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9472" tabRatio="567" activeTab="2"/>
  </bookViews>
  <sheets>
    <sheet name="01-在管基金" sheetId="1" r:id="rId1"/>
    <sheet name="02-核心团队" sheetId="10" r:id="rId2"/>
    <sheet name="03-核心团队成员共事经历" sheetId="12" r:id="rId3"/>
    <sheet name="04-投资项目列表" sheetId="2" r:id="rId4"/>
  </sheets>
  <definedNames>
    <definedName name="_xlnm._FilterDatabase" localSheetId="3" hidden="1">'04-投资项目列表'!#REF!</definedName>
    <definedName name="OLE_LINK1" localSheetId="3">'04-投资项目列表'!$H$23</definedName>
    <definedName name="_xlnm.Print_Area" localSheetId="0">'01-在管基金'!$A$1:$AC$50</definedName>
    <definedName name="_xlnm.Print_Area" localSheetId="1">'02-核心团队'!$A$1:$V$14</definedName>
    <definedName name="_xlnm.Print_Area" localSheetId="3">'04-投资项目列表'!$A$1:$U$35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Q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退出数量及金额需与03_退出项目情况列表相关数据相一致</t>
        </r>
      </text>
    </comment>
    <comment ref="Y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需提供计算底表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S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不同投资主体及不同轮次投资金额需分开披露</t>
        </r>
      </text>
    </comment>
  </commentList>
</comments>
</file>

<file path=xl/sharedStrings.xml><?xml version="1.0" encoding="utf-8"?>
<sst xmlns="http://schemas.openxmlformats.org/spreadsheetml/2006/main" count="125" uniqueCount="103">
  <si>
    <r>
      <rPr>
        <b/>
        <sz val="12"/>
        <color theme="1"/>
        <rFont val="楷体"/>
        <charset val="134"/>
      </rPr>
      <t>基金申报机构/基金管理人及其核心管理团队成员发起设立基金列表</t>
    </r>
    <r>
      <rPr>
        <b/>
        <sz val="12"/>
        <color rgb="FFFF0000"/>
        <rFont val="楷体"/>
        <charset val="134"/>
      </rPr>
      <t>（含在管基金+清算基金）</t>
    </r>
  </si>
  <si>
    <t>序号</t>
  </si>
  <si>
    <t>基金全称</t>
  </si>
  <si>
    <t>基金管理人（全称）</t>
  </si>
  <si>
    <t>基金注册地</t>
  </si>
  <si>
    <t>基金成立日期</t>
  </si>
  <si>
    <t>基金存续期（X+X）</t>
  </si>
  <si>
    <t>主要投资阶段（早期/VC/PE）</t>
  </si>
  <si>
    <t>主要投资领域</t>
  </si>
  <si>
    <t>基金主要LP（请列举前三大出资人）</t>
  </si>
  <si>
    <t>基金负责人</t>
  </si>
  <si>
    <t>认缴金额
（万元）</t>
  </si>
  <si>
    <t>实缴金额
（万元）</t>
  </si>
  <si>
    <t>近三年，实缴金额
（万元）</t>
  </si>
  <si>
    <t>累计投资情况</t>
  </si>
  <si>
    <t>完全/部分退出项目情况</t>
  </si>
  <si>
    <t>基金DPI</t>
  </si>
  <si>
    <t>基金年均DPI</t>
  </si>
  <si>
    <t>基金总回报倍数（Gross MOC）</t>
  </si>
  <si>
    <t>基金总内部收益率（Gross IRR）</t>
  </si>
  <si>
    <t>若有过与国家及地方引导基金合作经历，请列示返投要求及返投完成情况</t>
  </si>
  <si>
    <t>姓名</t>
  </si>
  <si>
    <t>主要职责</t>
  </si>
  <si>
    <t>投资数量(个)</t>
  </si>
  <si>
    <t>投资金额（万元）</t>
  </si>
  <si>
    <t>完全退出项目数量（个）</t>
  </si>
  <si>
    <t>完成退出项目金额（万元）</t>
  </si>
  <si>
    <t>部分退出项目数量（个）</t>
  </si>
  <si>
    <t>部分退出项目金额（万元）</t>
  </si>
  <si>
    <t>退出方式</t>
  </si>
  <si>
    <t>返投要求</t>
  </si>
  <si>
    <t>返投完成情况</t>
  </si>
  <si>
    <t>为地方招引项目案例数量</t>
  </si>
  <si>
    <t>为地方招引项目案例简介</t>
  </si>
  <si>
    <t>…</t>
  </si>
  <si>
    <t>合计</t>
  </si>
  <si>
    <t>备注</t>
  </si>
  <si>
    <t>1）已退出项目仅指已实现退出现金流的项目，包括部分退出与全部退出的项目；</t>
  </si>
  <si>
    <t>2）未兑现公允价值=已投项目未兑现公允价值之和；</t>
  </si>
  <si>
    <t>3）基金估值=已退出项目现金退出金额+未退出项目分红/业绩补偿+未兑现公允价值</t>
  </si>
  <si>
    <t>4）基金回报倍数=基金估值/投资金额；</t>
  </si>
  <si>
    <t>5）基金IRR为依据投资、基金估值（假设于测算时获得）、已退出金额、未退出项目分红/业绩补偿的现金流测算的内部收益率。</t>
  </si>
  <si>
    <r>
      <rPr>
        <b/>
        <sz val="12"/>
        <color theme="1"/>
        <rFont val="华文楷体"/>
        <charset val="134"/>
      </rPr>
      <t>本支基金核心团队详细简历（须包括投委会成员/核心团队（含高管、投资、风控、投后等人员）以及</t>
    </r>
    <r>
      <rPr>
        <b/>
        <u/>
        <sz val="12"/>
        <color theme="1"/>
        <rFont val="华文楷体"/>
        <charset val="134"/>
      </rPr>
      <t>本支基金锁定的关键人</t>
    </r>
    <r>
      <rPr>
        <b/>
        <sz val="12"/>
        <color theme="1"/>
        <rFont val="华文楷体"/>
        <charset val="134"/>
      </rPr>
      <t>）</t>
    </r>
  </si>
  <si>
    <t>入职时间</t>
  </si>
  <si>
    <t>职位</t>
  </si>
  <si>
    <t>是否为投委会成员</t>
  </si>
  <si>
    <t>是否为本支基金锁定的关键人</t>
  </si>
  <si>
    <t>本支拟设基金中的分工及职责</t>
  </si>
  <si>
    <t>常住地（社保所在地）</t>
  </si>
  <si>
    <t>获奖情况</t>
  </si>
  <si>
    <t>教育经历</t>
  </si>
  <si>
    <t>职业履历</t>
  </si>
  <si>
    <t>从事股权投资货主要投资行业从业年限</t>
  </si>
  <si>
    <t>管理基金情况</t>
  </si>
  <si>
    <t>项目投资业绩</t>
  </si>
  <si>
    <t>从业以来管理过的基金名称及规模</t>
  </si>
  <si>
    <t>投资时点</t>
  </si>
  <si>
    <t>投资金额</t>
  </si>
  <si>
    <t>回报倍数</t>
  </si>
  <si>
    <t>IRR</t>
  </si>
  <si>
    <t>参与角色</t>
  </si>
  <si>
    <t>项目来源渠道</t>
  </si>
  <si>
    <t>核心投资管理团队成员之间过往共事经历</t>
  </si>
  <si>
    <t>团队成员</t>
  </si>
  <si>
    <t>时间</t>
  </si>
  <si>
    <t>合作年限</t>
  </si>
  <si>
    <t>公司</t>
  </si>
  <si>
    <t>内容</t>
  </si>
  <si>
    <t>参考示例</t>
  </si>
  <si>
    <t>王**+陈**</t>
  </si>
  <si>
    <t>20XX-至今</t>
  </si>
  <si>
    <t>×××</t>
  </si>
  <si>
    <r>
      <rPr>
        <sz val="10"/>
        <color theme="1"/>
        <rFont val="Arial"/>
        <charset val="134"/>
      </rPr>
      <t></t>
    </r>
    <r>
      <rPr>
        <sz val="10"/>
        <color theme="1"/>
        <rFont val="楷体"/>
        <charset val="134"/>
      </rPr>
      <t xml:space="preserve"> 王**2003年创办**市**创业投资有限公司，陈**2004年加入**市**创业投资有限公司</t>
    </r>
  </si>
  <si>
    <t>郑**+黄**+丁**</t>
  </si>
  <si>
    <t>20XX年-至今</t>
  </si>
  <si>
    <r>
      <t></t>
    </r>
    <r>
      <rPr>
        <sz val="10"/>
        <color theme="1"/>
        <rFont val="楷体"/>
        <charset val="134"/>
      </rPr>
      <t xml:space="preserve"> 丁**2009年5月加入**市**投资有限公司，2015年2月任**资产管理股份有限公司董事</t>
    </r>
  </si>
  <si>
    <t>郑**+黄**+丁**+唐*+马*</t>
  </si>
  <si>
    <r>
      <t></t>
    </r>
    <r>
      <rPr>
        <sz val="10"/>
        <color theme="1"/>
        <rFont val="楷体"/>
        <charset val="134"/>
      </rPr>
      <t xml:space="preserve"> 唐**、丁*2012年2月加入</t>
    </r>
    <r>
      <rPr>
        <u/>
        <sz val="10"/>
        <color theme="1"/>
        <rFont val="楷体"/>
        <charset val="134"/>
      </rPr>
      <t>**</t>
    </r>
    <r>
      <rPr>
        <sz val="10"/>
        <color theme="1"/>
        <rFont val="楷体"/>
        <charset val="134"/>
      </rPr>
      <t>市**投资有限公司；2015年2月至今，**管理股份有限公司董事</t>
    </r>
  </si>
  <si>
    <t>投资项目列表</t>
  </si>
  <si>
    <t>被投企业全称（直投项目）</t>
  </si>
  <si>
    <t>被投企业
成立时间</t>
  </si>
  <si>
    <t>项目是否已上市</t>
  </si>
  <si>
    <t>项目注册地址</t>
  </si>
  <si>
    <t>项目所属产业领域</t>
  </si>
  <si>
    <t>是否领投</t>
  </si>
  <si>
    <t>投资时间（投决会过会）</t>
  </si>
  <si>
    <t>初始股权比例</t>
  </si>
  <si>
    <t>是否获得后续融资</t>
  </si>
  <si>
    <t>退出金额</t>
  </si>
  <si>
    <t>项目回报倍数（投资本金及收益之和为项目投资额的x倍）</t>
  </si>
  <si>
    <t>目前持有价值</t>
  </si>
  <si>
    <t>是否为成功投资案例</t>
  </si>
  <si>
    <t>是否为天使期项目</t>
  </si>
  <si>
    <t>目前项目发展情况（上市/独角兽企业/被上市公司并购）</t>
  </si>
  <si>
    <t>项目IRR</t>
  </si>
  <si>
    <t>主要参与人员</t>
  </si>
  <si>
    <t>参与人员所在机构</t>
  </si>
  <si>
    <t>在投项目</t>
  </si>
  <si>
    <t>已部分退出项目</t>
  </si>
  <si>
    <t>已完全退出项目</t>
  </si>
  <si>
    <t>拟投资储备项目</t>
  </si>
  <si>
    <t>1.成功投资案例是指投资的项目，以现金方式退出部分或全部股权，且该退出部分股权投资本金及收益之和超过总投资的1.2倍（关联交易除外）；或已有主板、创业板、科创板等二级市场报价。</t>
  </si>
  <si>
    <t>2.天使期科技企业：投资为其首两轮外部机构投资，或投资决策时（以过投决会时间为基准）企业注册成立时间不超过5年（生物医药领域企业不超过10年）并同时满足以下条件：
1）企业从业人数不超过300人，资产总额或年销售收入不超过2亿元；
2）企业研发费用总额占年度（注册不足一年按同期计算）销售收入或成本费用的比例不低于5%；
3）属于战略性新兴产业、未来产业等领域。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</si>
</sst>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sz val="10"/>
      <color theme="1"/>
      <name val="华文楷体"/>
      <charset val="134"/>
    </font>
    <font>
      <b/>
      <sz val="12"/>
      <color theme="1"/>
      <name val="华文楷体"/>
      <charset val="134"/>
    </font>
    <font>
      <b/>
      <sz val="10"/>
      <color theme="1"/>
      <name val="华文楷体"/>
      <charset val="134"/>
    </font>
    <font>
      <sz val="16"/>
      <color theme="1"/>
      <name val="方正仿宋"/>
      <charset val="134"/>
    </font>
    <font>
      <b/>
      <sz val="10"/>
      <color theme="1"/>
      <name val="楷体"/>
      <charset val="134"/>
    </font>
    <font>
      <sz val="10"/>
      <color theme="1"/>
      <name val="楷体"/>
      <charset val="134"/>
    </font>
    <font>
      <b/>
      <sz val="10"/>
      <color rgb="FFFFFF00"/>
      <name val="华文楷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16"/>
      <color theme="1"/>
      <name val="华文楷体"/>
      <charset val="134"/>
    </font>
    <font>
      <b/>
      <sz val="12"/>
      <color rgb="FFC00000"/>
      <name val="楷体"/>
      <charset val="134"/>
    </font>
    <font>
      <sz val="10"/>
      <color theme="1"/>
      <name val="Arial"/>
      <charset val="134"/>
    </font>
    <font>
      <sz val="10"/>
      <name val="华文楷体"/>
      <charset val="134"/>
    </font>
    <font>
      <b/>
      <sz val="10"/>
      <name val="华文楷体"/>
      <charset val="134"/>
    </font>
    <font>
      <sz val="10"/>
      <color theme="1" tint="0.349986266670736"/>
      <name val="华文楷体"/>
      <charset val="134"/>
    </font>
    <font>
      <b/>
      <sz val="12"/>
      <color theme="1"/>
      <name val="楷体"/>
      <charset val="134"/>
    </font>
    <font>
      <sz val="10"/>
      <color theme="1" tint="0.349986266670736"/>
      <name val="楷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color theme="1"/>
      <name val="微软雅黑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0"/>
      <color theme="1"/>
      <name val="楷体"/>
      <charset val="134"/>
    </font>
    <font>
      <b/>
      <u/>
      <sz val="12"/>
      <color theme="1"/>
      <name val="华文楷体"/>
      <charset val="134"/>
    </font>
    <font>
      <b/>
      <sz val="12"/>
      <color rgb="FFFF0000"/>
      <name val="楷体"/>
      <charset val="134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19" borderId="19" applyNumberFormat="0" applyAlignment="0" applyProtection="0">
      <alignment vertical="center"/>
    </xf>
    <xf numFmtId="0" fontId="32" fillId="19" borderId="15" applyNumberFormat="0" applyAlignment="0" applyProtection="0">
      <alignment vertical="center"/>
    </xf>
    <xf numFmtId="0" fontId="33" fillId="20" borderId="2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0">
    <xf numFmtId="0" fontId="0" fillId="0" borderId="0" xfId="0"/>
    <xf numFmtId="0" fontId="1" fillId="0" borderId="0" xfId="50" applyFont="1" applyAlignment="1">
      <alignment wrapText="1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vertical="center" wrapText="1"/>
    </xf>
    <xf numFmtId="0" fontId="1" fillId="0" borderId="0" xfId="50" applyFont="1">
      <alignment vertical="center"/>
    </xf>
    <xf numFmtId="0" fontId="1" fillId="0" borderId="0" xfId="50" applyFont="1" applyAlignment="1">
      <alignment horizontal="left" vertical="center" wrapText="1"/>
    </xf>
    <xf numFmtId="10" fontId="1" fillId="0" borderId="0" xfId="13" applyNumberFormat="1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0" xfId="5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2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/>
    <xf numFmtId="0" fontId="1" fillId="0" borderId="2" xfId="5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3" xfId="50" applyFont="1" applyBorder="1" applyAlignment="1">
      <alignment horizontal="justify" vertical="center" wrapText="1"/>
    </xf>
    <xf numFmtId="0" fontId="6" fillId="0" borderId="4" xfId="5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50" applyFont="1" applyAlignment="1">
      <alignment horizontal="justify" wrapText="1"/>
    </xf>
    <xf numFmtId="0" fontId="2" fillId="3" borderId="5" xfId="0" applyFont="1" applyFill="1" applyBorder="1" applyAlignment="1">
      <alignment horizontal="center" vertical="center"/>
    </xf>
    <xf numFmtId="14" fontId="8" fillId="0" borderId="2" xfId="50" applyNumberFormat="1" applyFont="1" applyBorder="1" applyAlignment="1">
      <alignment horizontal="left" vertical="center" wrapText="1"/>
    </xf>
    <xf numFmtId="0" fontId="6" fillId="0" borderId="5" xfId="50" applyFont="1" applyBorder="1" applyAlignment="1">
      <alignment horizontal="justify" vertical="center" wrapText="1"/>
    </xf>
    <xf numFmtId="0" fontId="1" fillId="0" borderId="0" xfId="0" applyFont="1"/>
    <xf numFmtId="0" fontId="9" fillId="4" borderId="0" xfId="0" applyFont="1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4" borderId="11" xfId="0" applyFont="1" applyFill="1" applyBorder="1"/>
    <xf numFmtId="0" fontId="9" fillId="4" borderId="11" xfId="0" applyFont="1" applyFill="1" applyBorder="1" applyAlignment="1">
      <alignment vertical="top" wrapText="1"/>
    </xf>
    <xf numFmtId="0" fontId="9" fillId="4" borderId="2" xfId="0" applyFont="1" applyFill="1" applyBorder="1"/>
    <xf numFmtId="0" fontId="9" fillId="4" borderId="2" xfId="0" applyFont="1" applyFill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4" borderId="2" xfId="0" applyFont="1" applyFill="1" applyBorder="1"/>
    <xf numFmtId="0" fontId="13" fillId="0" borderId="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4" borderId="0" xfId="0" applyFont="1" applyFill="1"/>
    <xf numFmtId="0" fontId="3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2" fontId="6" fillId="4" borderId="0" xfId="0" applyNumberFormat="1" applyFont="1" applyFill="1" applyAlignment="1">
      <alignment wrapText="1"/>
    </xf>
    <xf numFmtId="0" fontId="6" fillId="4" borderId="2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7" fillId="4" borderId="11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0" borderId="0" xfId="50" applyFont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43" fontId="5" fillId="8" borderId="2" xfId="8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10" fontId="5" fillId="8" borderId="3" xfId="0" applyNumberFormat="1" applyFont="1" applyFill="1" applyBorder="1" applyAlignment="1">
      <alignment horizontal="center" vertical="center" wrapText="1"/>
    </xf>
    <xf numFmtId="10" fontId="5" fillId="8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AG290"/>
  <sheetViews>
    <sheetView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I12" sqref="I12"/>
    </sheetView>
  </sheetViews>
  <sheetFormatPr defaultColWidth="8.24778761061947" defaultRowHeight="12.75"/>
  <cols>
    <col min="1" max="1" width="6" style="76" customWidth="1"/>
    <col min="2" max="2" width="11.1327433628319" style="76" customWidth="1"/>
    <col min="3" max="3" width="11.6371681415929" style="76" customWidth="1"/>
    <col min="4" max="4" width="7.63716814159292" style="77" customWidth="1"/>
    <col min="5" max="5" width="10.3805309734513" style="76" customWidth="1"/>
    <col min="6" max="6" width="7.88495575221239" style="76" customWidth="1"/>
    <col min="7" max="7" width="10.2477876106195" style="76" customWidth="1"/>
    <col min="8" max="8" width="7.88495575221239" style="76" customWidth="1"/>
    <col min="9" max="9" width="14.6371681415929" style="76" customWidth="1"/>
    <col min="10" max="10" width="8.50442477876106" style="76" customWidth="1"/>
    <col min="11" max="11" width="8.63716814159292" style="76" customWidth="1"/>
    <col min="12" max="12" width="10.5044247787611" style="76" customWidth="1"/>
    <col min="13" max="13" width="10" style="76" customWidth="1"/>
    <col min="14" max="14" width="10.6637168141593" style="76" customWidth="1"/>
    <col min="15" max="15" width="8.63716814159292" style="76" customWidth="1"/>
    <col min="16" max="16" width="9.50442477876106" style="76" customWidth="1"/>
    <col min="17" max="17" width="10.6371681415929" style="76" customWidth="1"/>
    <col min="18" max="20" width="10.3805309734513" style="76" customWidth="1"/>
    <col min="21" max="21" width="11" style="76" customWidth="1"/>
    <col min="22" max="22" width="6.89380530973451" style="78" customWidth="1"/>
    <col min="23" max="23" width="6" style="78" customWidth="1"/>
    <col min="24" max="24" width="10.6371681415929" style="78" customWidth="1"/>
    <col min="25" max="25" width="10.3805309734513" style="76" customWidth="1"/>
    <col min="26" max="26" width="10.3805309734513" style="79" customWidth="1"/>
    <col min="27" max="29" width="15.1327433628319" style="79" customWidth="1"/>
    <col min="30" max="30" width="8.88495575221239" style="76" customWidth="1"/>
    <col min="31" max="31" width="9.38053097345133" style="76" customWidth="1"/>
    <col min="32" max="32" width="11.8849557522124" style="76" customWidth="1"/>
    <col min="33" max="16384" width="8.24778761061947" style="76"/>
  </cols>
  <sheetData>
    <row r="1" ht="51" customHeight="1" spans="1:3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102"/>
      <c r="AE1" s="102"/>
      <c r="AF1" s="102"/>
      <c r="AG1" s="102"/>
    </row>
    <row r="2" s="73" customFormat="1" ht="38.45" customHeight="1" spans="1:30">
      <c r="A2" s="40" t="s">
        <v>1</v>
      </c>
      <c r="B2" s="40" t="s">
        <v>2</v>
      </c>
      <c r="C2" s="40" t="s">
        <v>3</v>
      </c>
      <c r="D2" s="81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81" t="s">
        <v>9</v>
      </c>
      <c r="J2" s="93" t="s">
        <v>10</v>
      </c>
      <c r="K2" s="94"/>
      <c r="L2" s="40" t="s">
        <v>11</v>
      </c>
      <c r="M2" s="95" t="s">
        <v>12</v>
      </c>
      <c r="N2" s="95" t="s">
        <v>13</v>
      </c>
      <c r="O2" s="40" t="s">
        <v>14</v>
      </c>
      <c r="P2" s="40"/>
      <c r="Q2" s="40" t="s">
        <v>15</v>
      </c>
      <c r="R2" s="40"/>
      <c r="S2" s="40"/>
      <c r="T2" s="40"/>
      <c r="U2" s="40"/>
      <c r="V2" s="81" t="s">
        <v>16</v>
      </c>
      <c r="W2" s="81" t="s">
        <v>17</v>
      </c>
      <c r="X2" s="81" t="s">
        <v>18</v>
      </c>
      <c r="Y2" s="103" t="s">
        <v>19</v>
      </c>
      <c r="Z2" s="88" t="s">
        <v>20</v>
      </c>
      <c r="AA2" s="88"/>
      <c r="AB2" s="88"/>
      <c r="AC2" s="88"/>
      <c r="AD2" s="102"/>
    </row>
    <row r="3" s="73" customFormat="1" ht="26.45" customHeight="1" spans="1:33">
      <c r="A3" s="40"/>
      <c r="B3" s="40"/>
      <c r="C3" s="40"/>
      <c r="D3" s="82"/>
      <c r="E3" s="40"/>
      <c r="F3" s="40"/>
      <c r="G3" s="40"/>
      <c r="H3" s="40"/>
      <c r="I3" s="82"/>
      <c r="J3" s="40" t="s">
        <v>21</v>
      </c>
      <c r="K3" s="40" t="s">
        <v>22</v>
      </c>
      <c r="L3" s="40"/>
      <c r="M3" s="95"/>
      <c r="N3" s="95"/>
      <c r="O3" s="40" t="s">
        <v>23</v>
      </c>
      <c r="P3" s="40" t="s">
        <v>24</v>
      </c>
      <c r="Q3" s="40" t="s">
        <v>25</v>
      </c>
      <c r="R3" s="40" t="s">
        <v>26</v>
      </c>
      <c r="S3" s="40" t="s">
        <v>27</v>
      </c>
      <c r="T3" s="40" t="s">
        <v>28</v>
      </c>
      <c r="U3" s="40" t="s">
        <v>29</v>
      </c>
      <c r="V3" s="82"/>
      <c r="W3" s="82"/>
      <c r="X3" s="82"/>
      <c r="Y3" s="104"/>
      <c r="Z3" s="88" t="s">
        <v>30</v>
      </c>
      <c r="AA3" s="88" t="s">
        <v>31</v>
      </c>
      <c r="AB3" s="88" t="s">
        <v>32</v>
      </c>
      <c r="AC3" s="88" t="s">
        <v>33</v>
      </c>
      <c r="AD3" s="105"/>
      <c r="AE3" s="105"/>
      <c r="AF3" s="105"/>
      <c r="AG3" s="105"/>
    </row>
    <row r="4" s="74" customFormat="1" ht="25" customHeight="1" spans="1:29">
      <c r="A4" s="41">
        <v>1</v>
      </c>
      <c r="B4" s="83"/>
      <c r="C4" s="83"/>
      <c r="D4" s="84"/>
      <c r="E4" s="85"/>
      <c r="F4" s="41"/>
      <c r="G4" s="41"/>
      <c r="H4" s="8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97"/>
      <c r="V4" s="98"/>
      <c r="W4" s="98"/>
      <c r="X4" s="41"/>
      <c r="Y4" s="106"/>
      <c r="Z4" s="107"/>
      <c r="AA4" s="41"/>
      <c r="AB4" s="41"/>
      <c r="AC4" s="41"/>
    </row>
    <row r="5" s="74" customFormat="1" ht="25" customHeight="1" spans="1:29">
      <c r="A5" s="41">
        <v>2</v>
      </c>
      <c r="B5" s="83"/>
      <c r="C5" s="83"/>
      <c r="D5" s="84"/>
      <c r="E5" s="86"/>
      <c r="F5" s="41"/>
      <c r="G5" s="41"/>
      <c r="H5" s="83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98"/>
      <c r="V5" s="98"/>
      <c r="W5" s="98"/>
      <c r="X5" s="98"/>
      <c r="Y5" s="106"/>
      <c r="Z5" s="107"/>
      <c r="AA5" s="41"/>
      <c r="AB5" s="41"/>
      <c r="AC5" s="41"/>
    </row>
    <row r="6" s="74" customFormat="1" ht="25" customHeight="1" spans="1:29">
      <c r="A6" s="41">
        <v>3</v>
      </c>
      <c r="B6" s="83"/>
      <c r="C6" s="83"/>
      <c r="D6" s="84"/>
      <c r="E6" s="86"/>
      <c r="F6" s="41"/>
      <c r="G6" s="41"/>
      <c r="H6" s="83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99"/>
      <c r="V6" s="98"/>
      <c r="W6" s="98"/>
      <c r="X6" s="98"/>
      <c r="Y6" s="106"/>
      <c r="Z6" s="107"/>
      <c r="AA6" s="41"/>
      <c r="AB6" s="41"/>
      <c r="AC6" s="41"/>
    </row>
    <row r="7" s="74" customFormat="1" ht="25" customHeight="1" spans="1:29">
      <c r="A7" s="41">
        <v>4</v>
      </c>
      <c r="B7" s="83"/>
      <c r="C7" s="83"/>
      <c r="D7" s="84"/>
      <c r="E7" s="86"/>
      <c r="F7" s="41"/>
      <c r="G7" s="41"/>
      <c r="H7" s="83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99"/>
      <c r="V7" s="98"/>
      <c r="W7" s="98"/>
      <c r="X7" s="98"/>
      <c r="Y7" s="106"/>
      <c r="Z7" s="107"/>
      <c r="AA7" s="41"/>
      <c r="AB7" s="41"/>
      <c r="AC7" s="41"/>
    </row>
    <row r="8" s="74" customFormat="1" ht="25" customHeight="1" spans="1:29">
      <c r="A8" s="87" t="s">
        <v>34</v>
      </c>
      <c r="B8" s="83"/>
      <c r="C8" s="83"/>
      <c r="D8" s="84"/>
      <c r="E8" s="86"/>
      <c r="F8" s="41"/>
      <c r="G8" s="41"/>
      <c r="H8" s="83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99"/>
      <c r="V8" s="98"/>
      <c r="W8" s="98"/>
      <c r="X8" s="98"/>
      <c r="Y8" s="106"/>
      <c r="Z8" s="107"/>
      <c r="AA8" s="41"/>
      <c r="AB8" s="41"/>
      <c r="AC8" s="41"/>
    </row>
    <row r="9" s="75" customFormat="1" ht="25" customHeight="1" spans="1:29">
      <c r="A9" s="88" t="s">
        <v>35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96">
        <f>SUM(L4:L8)</f>
        <v>0</v>
      </c>
      <c r="M9" s="96">
        <f>SUM(M4:M8)</f>
        <v>0</v>
      </c>
      <c r="N9" s="96"/>
      <c r="O9" s="96">
        <f t="shared" ref="O9:T9" si="0">SUM(O4:O8)</f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6">
        <f t="shared" si="0"/>
        <v>0</v>
      </c>
      <c r="U9" s="96"/>
      <c r="V9" s="100"/>
      <c r="W9" s="100"/>
      <c r="X9" s="100"/>
      <c r="Y9" s="108"/>
      <c r="Z9" s="109"/>
      <c r="AA9" s="88"/>
      <c r="AB9" s="88"/>
      <c r="AC9" s="88"/>
    </row>
    <row r="10" s="74" customFormat="1" ht="25" customHeight="1" spans="1:29">
      <c r="A10" s="18" t="s">
        <v>36</v>
      </c>
      <c r="B10" s="83"/>
      <c r="C10" s="89"/>
      <c r="D10" s="89"/>
      <c r="E10" s="86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01"/>
      <c r="V10" s="98"/>
      <c r="W10" s="98"/>
      <c r="X10" s="98"/>
      <c r="Y10" s="106"/>
      <c r="Z10" s="107"/>
      <c r="AA10" s="41"/>
      <c r="AB10" s="41"/>
      <c r="AC10" s="41"/>
    </row>
    <row r="11" s="74" customFormat="1" ht="20.1" customHeight="1" spans="1:29">
      <c r="A11" s="90" t="s">
        <v>37</v>
      </c>
      <c r="B11" s="91"/>
      <c r="C11" s="91"/>
      <c r="D11" s="91"/>
      <c r="E11" s="9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98"/>
      <c r="W11" s="98"/>
      <c r="X11" s="98"/>
      <c r="Y11" s="106"/>
      <c r="Z11" s="107"/>
      <c r="AA11" s="41"/>
      <c r="AB11" s="41"/>
      <c r="AC11" s="41"/>
    </row>
    <row r="12" s="74" customFormat="1" ht="20.1" customHeight="1" spans="1:29">
      <c r="A12" s="90" t="s">
        <v>38</v>
      </c>
      <c r="B12" s="91"/>
      <c r="C12" s="91"/>
      <c r="D12" s="91"/>
      <c r="E12" s="9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98"/>
      <c r="W12" s="98"/>
      <c r="X12" s="98"/>
      <c r="Y12" s="106"/>
      <c r="Z12" s="107"/>
      <c r="AA12" s="41"/>
      <c r="AB12" s="41"/>
      <c r="AC12" s="41"/>
    </row>
    <row r="13" s="74" customFormat="1" ht="20.1" customHeight="1" spans="1:29">
      <c r="A13" s="90" t="s">
        <v>39</v>
      </c>
      <c r="B13" s="91"/>
      <c r="C13" s="91"/>
      <c r="D13" s="91"/>
      <c r="E13" s="9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98"/>
      <c r="W13" s="98"/>
      <c r="X13" s="98"/>
      <c r="Y13" s="106"/>
      <c r="Z13" s="107"/>
      <c r="AA13" s="41"/>
      <c r="AB13" s="41"/>
      <c r="AC13" s="41"/>
    </row>
    <row r="14" s="74" customFormat="1" ht="20.1" customHeight="1" spans="1:29">
      <c r="A14" s="90" t="s">
        <v>40</v>
      </c>
      <c r="B14" s="91"/>
      <c r="C14" s="91"/>
      <c r="D14" s="91"/>
      <c r="E14" s="9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98"/>
      <c r="W14" s="98"/>
      <c r="X14" s="98"/>
      <c r="Y14" s="106"/>
      <c r="Z14" s="107"/>
      <c r="AA14" s="41"/>
      <c r="AB14" s="41"/>
      <c r="AC14" s="41"/>
    </row>
    <row r="15" s="74" customFormat="1" ht="20.1" customHeight="1" spans="1:29">
      <c r="A15" s="90" t="s">
        <v>41</v>
      </c>
      <c r="B15" s="91"/>
      <c r="C15" s="91"/>
      <c r="D15" s="91"/>
      <c r="E15" s="9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98"/>
      <c r="W15" s="98"/>
      <c r="X15" s="98"/>
      <c r="Y15" s="106"/>
      <c r="Z15" s="107"/>
      <c r="AA15" s="41"/>
      <c r="AB15" s="41"/>
      <c r="AC15" s="41"/>
    </row>
    <row r="16" s="74" customFormat="1" ht="20.1" customHeight="1" spans="1:29">
      <c r="A16" s="41"/>
      <c r="B16" s="41"/>
      <c r="C16" s="89"/>
      <c r="D16" s="89"/>
      <c r="E16" s="86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98"/>
      <c r="W16" s="98"/>
      <c r="X16" s="98"/>
      <c r="Y16" s="106"/>
      <c r="Z16" s="107"/>
      <c r="AA16" s="41"/>
      <c r="AB16" s="41"/>
      <c r="AC16" s="41"/>
    </row>
    <row r="17" s="74" customFormat="1" ht="20.1" customHeight="1" spans="1:29">
      <c r="A17" s="41"/>
      <c r="B17" s="41"/>
      <c r="C17" s="89"/>
      <c r="D17" s="89"/>
      <c r="E17" s="86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98"/>
      <c r="W17" s="98"/>
      <c r="X17" s="98"/>
      <c r="Y17" s="106"/>
      <c r="Z17" s="107"/>
      <c r="AA17" s="41"/>
      <c r="AB17" s="41"/>
      <c r="AC17" s="41"/>
    </row>
    <row r="18" s="74" customFormat="1" ht="20.1" customHeight="1" spans="1:29">
      <c r="A18" s="41"/>
      <c r="B18" s="41"/>
      <c r="C18" s="89"/>
      <c r="D18" s="89"/>
      <c r="E18" s="8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98"/>
      <c r="W18" s="98"/>
      <c r="X18" s="98"/>
      <c r="Y18" s="106"/>
      <c r="Z18" s="107"/>
      <c r="AA18" s="41"/>
      <c r="AB18" s="41"/>
      <c r="AC18" s="41"/>
    </row>
    <row r="19" s="74" customFormat="1" ht="20.1" customHeight="1" spans="1:29">
      <c r="A19" s="41"/>
      <c r="B19" s="41"/>
      <c r="C19" s="89"/>
      <c r="D19" s="89"/>
      <c r="E19" s="86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98"/>
      <c r="W19" s="98"/>
      <c r="X19" s="98"/>
      <c r="Y19" s="106"/>
      <c r="Z19" s="107"/>
      <c r="AA19" s="41"/>
      <c r="AB19" s="41"/>
      <c r="AC19" s="41"/>
    </row>
    <row r="20" s="74" customFormat="1" ht="20.1" customHeight="1" spans="1:29">
      <c r="A20" s="41"/>
      <c r="B20" s="41"/>
      <c r="C20" s="89"/>
      <c r="D20" s="89"/>
      <c r="E20" s="8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8"/>
      <c r="W20" s="98"/>
      <c r="X20" s="98"/>
      <c r="Y20" s="106"/>
      <c r="Z20" s="107"/>
      <c r="AA20" s="41"/>
      <c r="AB20" s="41"/>
      <c r="AC20" s="41"/>
    </row>
    <row r="21" s="74" customFormat="1" ht="20.1" customHeight="1" spans="1:29">
      <c r="A21" s="41"/>
      <c r="B21" s="41"/>
      <c r="C21" s="89"/>
      <c r="D21" s="89"/>
      <c r="E21" s="8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98"/>
      <c r="W21" s="98"/>
      <c r="X21" s="98"/>
      <c r="Y21" s="106"/>
      <c r="Z21" s="107"/>
      <c r="AA21" s="41"/>
      <c r="AB21" s="41"/>
      <c r="AC21" s="41"/>
    </row>
    <row r="22" s="74" customFormat="1" ht="20.1" customHeight="1" spans="1:29">
      <c r="A22" s="41"/>
      <c r="B22" s="41"/>
      <c r="C22" s="89"/>
      <c r="D22" s="89"/>
      <c r="E22" s="86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98"/>
      <c r="W22" s="98"/>
      <c r="X22" s="98"/>
      <c r="Y22" s="106"/>
      <c r="Z22" s="107"/>
      <c r="AA22" s="41"/>
      <c r="AB22" s="41"/>
      <c r="AC22" s="41"/>
    </row>
    <row r="23" s="74" customFormat="1" ht="20.1" customHeight="1" spans="1:29">
      <c r="A23" s="41"/>
      <c r="B23" s="41"/>
      <c r="C23" s="89"/>
      <c r="D23" s="89"/>
      <c r="E23" s="86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98"/>
      <c r="W23" s="98"/>
      <c r="X23" s="98"/>
      <c r="Y23" s="106"/>
      <c r="Z23" s="107"/>
      <c r="AA23" s="41"/>
      <c r="AB23" s="41"/>
      <c r="AC23" s="41"/>
    </row>
    <row r="24" s="74" customFormat="1" ht="20.1" customHeight="1" spans="1:29">
      <c r="A24" s="41"/>
      <c r="B24" s="41"/>
      <c r="C24" s="89"/>
      <c r="D24" s="89"/>
      <c r="E24" s="86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98"/>
      <c r="W24" s="98"/>
      <c r="X24" s="98"/>
      <c r="Y24" s="106"/>
      <c r="Z24" s="107"/>
      <c r="AA24" s="41"/>
      <c r="AB24" s="41"/>
      <c r="AC24" s="41"/>
    </row>
    <row r="25" s="74" customFormat="1" ht="20.1" customHeight="1" spans="1:29">
      <c r="A25" s="41"/>
      <c r="B25" s="41"/>
      <c r="C25" s="89"/>
      <c r="D25" s="89"/>
      <c r="E25" s="86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98"/>
      <c r="W25" s="98"/>
      <c r="X25" s="98"/>
      <c r="Y25" s="106"/>
      <c r="Z25" s="107"/>
      <c r="AA25" s="41"/>
      <c r="AB25" s="41"/>
      <c r="AC25" s="41"/>
    </row>
    <row r="26" s="74" customFormat="1" ht="20.1" customHeight="1" spans="1:29">
      <c r="A26" s="41"/>
      <c r="B26" s="41"/>
      <c r="C26" s="89"/>
      <c r="D26" s="89"/>
      <c r="E26" s="86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98"/>
      <c r="W26" s="98"/>
      <c r="X26" s="98"/>
      <c r="Y26" s="106"/>
      <c r="Z26" s="107"/>
      <c r="AA26" s="41"/>
      <c r="AB26" s="41"/>
      <c r="AC26" s="41"/>
    </row>
    <row r="27" s="74" customFormat="1" ht="20.1" customHeight="1" spans="1:29">
      <c r="A27" s="41"/>
      <c r="B27" s="41"/>
      <c r="C27" s="89"/>
      <c r="D27" s="89"/>
      <c r="E27" s="86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98"/>
      <c r="W27" s="98"/>
      <c r="X27" s="98"/>
      <c r="Y27" s="106"/>
      <c r="Z27" s="107"/>
      <c r="AA27" s="41"/>
      <c r="AB27" s="41"/>
      <c r="AC27" s="41"/>
    </row>
    <row r="28" s="74" customFormat="1" ht="20.1" customHeight="1" spans="1:29">
      <c r="A28" s="41"/>
      <c r="B28" s="41"/>
      <c r="C28" s="89"/>
      <c r="D28" s="89"/>
      <c r="E28" s="86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98"/>
      <c r="W28" s="98"/>
      <c r="X28" s="98"/>
      <c r="Y28" s="106"/>
      <c r="Z28" s="107"/>
      <c r="AA28" s="41"/>
      <c r="AB28" s="41"/>
      <c r="AC28" s="41"/>
    </row>
    <row r="29" s="74" customFormat="1" ht="20.1" customHeight="1" spans="1:29">
      <c r="A29" s="41"/>
      <c r="B29" s="41"/>
      <c r="C29" s="89"/>
      <c r="D29" s="89"/>
      <c r="E29" s="86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98"/>
      <c r="W29" s="98"/>
      <c r="X29" s="98"/>
      <c r="Y29" s="106"/>
      <c r="Z29" s="107"/>
      <c r="AA29" s="41"/>
      <c r="AB29" s="41"/>
      <c r="AC29" s="41"/>
    </row>
    <row r="30" s="74" customFormat="1" ht="20.1" customHeight="1" spans="1:29">
      <c r="A30" s="41"/>
      <c r="B30" s="41"/>
      <c r="C30" s="89"/>
      <c r="D30" s="89"/>
      <c r="E30" s="86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98"/>
      <c r="W30" s="98"/>
      <c r="X30" s="98"/>
      <c r="Y30" s="106"/>
      <c r="Z30" s="107"/>
      <c r="AA30" s="41"/>
      <c r="AB30" s="41"/>
      <c r="AC30" s="41"/>
    </row>
    <row r="31" s="74" customFormat="1" ht="20.1" customHeight="1" spans="1:29">
      <c r="A31" s="41"/>
      <c r="B31" s="41"/>
      <c r="C31" s="89"/>
      <c r="D31" s="89"/>
      <c r="E31" s="8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98"/>
      <c r="W31" s="98"/>
      <c r="X31" s="98"/>
      <c r="Y31" s="106"/>
      <c r="Z31" s="107"/>
      <c r="AA31" s="41"/>
      <c r="AB31" s="41"/>
      <c r="AC31" s="41"/>
    </row>
    <row r="32" s="74" customFormat="1" ht="20.1" customHeight="1" spans="1:29">
      <c r="A32" s="41"/>
      <c r="B32" s="41"/>
      <c r="C32" s="89"/>
      <c r="D32" s="89"/>
      <c r="E32" s="8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98"/>
      <c r="W32" s="98"/>
      <c r="X32" s="98"/>
      <c r="Y32" s="106"/>
      <c r="Z32" s="107"/>
      <c r="AA32" s="41"/>
      <c r="AB32" s="41"/>
      <c r="AC32" s="41"/>
    </row>
    <row r="33" s="74" customFormat="1" ht="20.1" customHeight="1" spans="1:29">
      <c r="A33" s="41"/>
      <c r="B33" s="41"/>
      <c r="C33" s="89"/>
      <c r="D33" s="89"/>
      <c r="E33" s="8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98"/>
      <c r="W33" s="98"/>
      <c r="X33" s="98"/>
      <c r="Y33" s="106"/>
      <c r="Z33" s="107"/>
      <c r="AA33" s="41"/>
      <c r="AB33" s="41"/>
      <c r="AC33" s="41"/>
    </row>
    <row r="34" s="74" customFormat="1" ht="20.1" customHeight="1" spans="1:29">
      <c r="A34" s="41"/>
      <c r="B34" s="41"/>
      <c r="C34" s="89"/>
      <c r="D34" s="89"/>
      <c r="E34" s="8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98"/>
      <c r="W34" s="98"/>
      <c r="X34" s="98"/>
      <c r="Y34" s="106"/>
      <c r="Z34" s="107"/>
      <c r="AA34" s="41"/>
      <c r="AB34" s="41"/>
      <c r="AC34" s="41"/>
    </row>
    <row r="35" s="74" customFormat="1" ht="20.1" customHeight="1" spans="1:29">
      <c r="A35" s="41"/>
      <c r="B35" s="41"/>
      <c r="C35" s="89"/>
      <c r="D35" s="89"/>
      <c r="E35" s="8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98"/>
      <c r="W35" s="98"/>
      <c r="X35" s="98"/>
      <c r="Y35" s="106"/>
      <c r="Z35" s="107"/>
      <c r="AA35" s="41"/>
      <c r="AB35" s="41"/>
      <c r="AC35" s="41"/>
    </row>
    <row r="36" s="74" customFormat="1" ht="20.1" customHeight="1" spans="1:29">
      <c r="A36" s="41"/>
      <c r="B36" s="41"/>
      <c r="C36" s="89"/>
      <c r="D36" s="89"/>
      <c r="E36" s="8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98"/>
      <c r="W36" s="98"/>
      <c r="X36" s="98"/>
      <c r="Y36" s="106"/>
      <c r="Z36" s="107"/>
      <c r="AA36" s="41"/>
      <c r="AB36" s="41"/>
      <c r="AC36" s="41"/>
    </row>
    <row r="37" s="74" customFormat="1" ht="20.1" customHeight="1" spans="1:29">
      <c r="A37" s="41"/>
      <c r="B37" s="41"/>
      <c r="C37" s="89"/>
      <c r="D37" s="89"/>
      <c r="E37" s="8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98"/>
      <c r="W37" s="98"/>
      <c r="X37" s="98"/>
      <c r="Y37" s="106"/>
      <c r="Z37" s="107"/>
      <c r="AA37" s="41"/>
      <c r="AB37" s="41"/>
      <c r="AC37" s="41"/>
    </row>
    <row r="38" s="74" customFormat="1" ht="20.1" customHeight="1" spans="1:29">
      <c r="A38" s="41"/>
      <c r="B38" s="41"/>
      <c r="C38" s="89"/>
      <c r="D38" s="89"/>
      <c r="E38" s="8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98"/>
      <c r="W38" s="98"/>
      <c r="X38" s="98"/>
      <c r="Y38" s="106"/>
      <c r="Z38" s="107"/>
      <c r="AA38" s="41"/>
      <c r="AB38" s="41"/>
      <c r="AC38" s="41"/>
    </row>
    <row r="39" s="74" customFormat="1" ht="20.1" customHeight="1" spans="1:29">
      <c r="A39" s="41"/>
      <c r="B39" s="41"/>
      <c r="C39" s="89"/>
      <c r="D39" s="89"/>
      <c r="E39" s="8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98"/>
      <c r="W39" s="98"/>
      <c r="X39" s="98"/>
      <c r="Y39" s="106"/>
      <c r="Z39" s="107"/>
      <c r="AA39" s="41"/>
      <c r="AB39" s="41"/>
      <c r="AC39" s="41"/>
    </row>
    <row r="40" s="74" customFormat="1" ht="20.1" customHeight="1" spans="1:29">
      <c r="A40" s="41"/>
      <c r="B40" s="41"/>
      <c r="C40" s="89"/>
      <c r="D40" s="89"/>
      <c r="E40" s="8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98"/>
      <c r="W40" s="98"/>
      <c r="X40" s="98"/>
      <c r="Y40" s="106"/>
      <c r="Z40" s="107"/>
      <c r="AA40" s="41"/>
      <c r="AB40" s="41"/>
      <c r="AC40" s="41"/>
    </row>
    <row r="41" s="74" customFormat="1" ht="20.1" customHeight="1" spans="1:29">
      <c r="A41" s="41"/>
      <c r="B41" s="41"/>
      <c r="C41" s="89"/>
      <c r="D41" s="89"/>
      <c r="E41" s="8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98"/>
      <c r="W41" s="98"/>
      <c r="X41" s="98"/>
      <c r="Y41" s="106"/>
      <c r="Z41" s="107"/>
      <c r="AA41" s="41"/>
      <c r="AB41" s="41"/>
      <c r="AC41" s="41"/>
    </row>
    <row r="42" s="74" customFormat="1" ht="20.1" customHeight="1" spans="1:29">
      <c r="A42" s="41"/>
      <c r="B42" s="41"/>
      <c r="C42" s="89"/>
      <c r="D42" s="89"/>
      <c r="E42" s="8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98"/>
      <c r="W42" s="98"/>
      <c r="X42" s="98"/>
      <c r="Y42" s="106"/>
      <c r="Z42" s="107"/>
      <c r="AA42" s="41"/>
      <c r="AB42" s="41"/>
      <c r="AC42" s="41"/>
    </row>
    <row r="43" s="74" customFormat="1" ht="20.1" customHeight="1" spans="1:29">
      <c r="A43" s="41"/>
      <c r="B43" s="41"/>
      <c r="C43" s="89"/>
      <c r="D43" s="89"/>
      <c r="E43" s="8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98"/>
      <c r="W43" s="98"/>
      <c r="X43" s="98"/>
      <c r="Y43" s="106"/>
      <c r="Z43" s="107"/>
      <c r="AA43" s="41"/>
      <c r="AB43" s="41"/>
      <c r="AC43" s="41"/>
    </row>
    <row r="44" s="74" customFormat="1" ht="20.1" customHeight="1" spans="1:29">
      <c r="A44" s="41"/>
      <c r="B44" s="41"/>
      <c r="C44" s="89"/>
      <c r="D44" s="89"/>
      <c r="E44" s="8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98"/>
      <c r="W44" s="98"/>
      <c r="X44" s="98"/>
      <c r="Y44" s="106"/>
      <c r="Z44" s="107"/>
      <c r="AA44" s="41"/>
      <c r="AB44" s="41"/>
      <c r="AC44" s="41"/>
    </row>
    <row r="45" s="74" customFormat="1" ht="20.1" customHeight="1" spans="1:29">
      <c r="A45" s="41"/>
      <c r="B45" s="41"/>
      <c r="C45" s="89"/>
      <c r="D45" s="89"/>
      <c r="E45" s="8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98"/>
      <c r="W45" s="98"/>
      <c r="X45" s="98"/>
      <c r="Y45" s="106"/>
      <c r="Z45" s="107"/>
      <c r="AA45" s="41"/>
      <c r="AB45" s="41"/>
      <c r="AC45" s="41"/>
    </row>
    <row r="46" s="74" customFormat="1" ht="20.1" customHeight="1" spans="1:29">
      <c r="A46" s="41"/>
      <c r="B46" s="41"/>
      <c r="C46" s="89"/>
      <c r="D46" s="89"/>
      <c r="E46" s="8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98"/>
      <c r="W46" s="98"/>
      <c r="X46" s="98"/>
      <c r="Y46" s="106"/>
      <c r="Z46" s="107"/>
      <c r="AA46" s="41"/>
      <c r="AB46" s="41"/>
      <c r="AC46" s="41"/>
    </row>
    <row r="47" s="74" customFormat="1" ht="20.1" customHeight="1" spans="1:29">
      <c r="A47" s="41"/>
      <c r="B47" s="41"/>
      <c r="C47" s="89"/>
      <c r="D47" s="89"/>
      <c r="E47" s="8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98"/>
      <c r="W47" s="98"/>
      <c r="X47" s="98"/>
      <c r="Y47" s="106"/>
      <c r="Z47" s="107"/>
      <c r="AA47" s="41"/>
      <c r="AB47" s="41"/>
      <c r="AC47" s="41"/>
    </row>
    <row r="48" s="74" customFormat="1" ht="20.1" customHeight="1" spans="1:29">
      <c r="A48" s="41"/>
      <c r="B48" s="41"/>
      <c r="C48" s="89"/>
      <c r="D48" s="89"/>
      <c r="E48" s="8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8"/>
      <c r="W48" s="98"/>
      <c r="X48" s="98"/>
      <c r="Y48" s="106"/>
      <c r="Z48" s="107"/>
      <c r="AA48" s="41"/>
      <c r="AB48" s="41"/>
      <c r="AC48" s="41"/>
    </row>
    <row r="49" s="74" customFormat="1" ht="20.1" customHeight="1" spans="1:29">
      <c r="A49" s="41"/>
      <c r="B49" s="41"/>
      <c r="C49" s="89"/>
      <c r="D49" s="89"/>
      <c r="E49" s="8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98"/>
      <c r="W49" s="98"/>
      <c r="X49" s="98"/>
      <c r="Y49" s="106"/>
      <c r="Z49" s="107"/>
      <c r="AA49" s="41"/>
      <c r="AB49" s="41"/>
      <c r="AC49" s="41"/>
    </row>
    <row r="50" s="74" customFormat="1" ht="20.1" customHeight="1" spans="1:29">
      <c r="A50" s="41"/>
      <c r="B50" s="41"/>
      <c r="C50" s="89"/>
      <c r="D50" s="89"/>
      <c r="E50" s="8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8"/>
      <c r="W50" s="98"/>
      <c r="X50" s="98"/>
      <c r="Y50" s="106"/>
      <c r="Z50" s="107"/>
      <c r="AA50" s="41"/>
      <c r="AB50" s="41"/>
      <c r="AC50" s="41"/>
    </row>
    <row r="51" s="74" customFormat="1" ht="20.1" customHeight="1" spans="1:29">
      <c r="A51" s="41"/>
      <c r="B51" s="41"/>
      <c r="C51" s="89"/>
      <c r="D51" s="89"/>
      <c r="E51" s="8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98"/>
      <c r="W51" s="98"/>
      <c r="X51" s="98"/>
      <c r="Y51" s="106"/>
      <c r="Z51" s="107"/>
      <c r="AA51" s="41"/>
      <c r="AB51" s="41"/>
      <c r="AC51" s="41"/>
    </row>
    <row r="52" s="74" customFormat="1" ht="20.1" customHeight="1" spans="1:29">
      <c r="A52" s="41"/>
      <c r="B52" s="41"/>
      <c r="C52" s="89"/>
      <c r="D52" s="89"/>
      <c r="E52" s="8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98"/>
      <c r="W52" s="98"/>
      <c r="X52" s="98"/>
      <c r="Y52" s="106"/>
      <c r="Z52" s="107"/>
      <c r="AA52" s="41"/>
      <c r="AB52" s="41"/>
      <c r="AC52" s="41"/>
    </row>
    <row r="53" s="74" customFormat="1" ht="20.1" customHeight="1" spans="1:29">
      <c r="A53" s="41"/>
      <c r="B53" s="41"/>
      <c r="C53" s="89"/>
      <c r="D53" s="89"/>
      <c r="E53" s="8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98"/>
      <c r="W53" s="98"/>
      <c r="X53" s="98"/>
      <c r="Y53" s="106"/>
      <c r="Z53" s="107"/>
      <c r="AA53" s="41"/>
      <c r="AB53" s="41"/>
      <c r="AC53" s="41"/>
    </row>
    <row r="54" s="74" customFormat="1" ht="20.1" customHeight="1" spans="1:29">
      <c r="A54" s="41"/>
      <c r="B54" s="41"/>
      <c r="C54" s="89"/>
      <c r="D54" s="89"/>
      <c r="E54" s="86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98"/>
      <c r="W54" s="98"/>
      <c r="X54" s="98"/>
      <c r="Y54" s="106"/>
      <c r="Z54" s="107"/>
      <c r="AA54" s="41"/>
      <c r="AB54" s="41"/>
      <c r="AC54" s="41"/>
    </row>
    <row r="55" s="74" customFormat="1" ht="20.1" customHeight="1" spans="1:29">
      <c r="A55" s="41"/>
      <c r="B55" s="41"/>
      <c r="C55" s="89"/>
      <c r="D55" s="89"/>
      <c r="E55" s="86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98"/>
      <c r="W55" s="98"/>
      <c r="X55" s="98"/>
      <c r="Y55" s="106"/>
      <c r="Z55" s="107"/>
      <c r="AA55" s="41"/>
      <c r="AB55" s="41"/>
      <c r="AC55" s="41"/>
    </row>
    <row r="56" s="74" customFormat="1" ht="20.1" customHeight="1" spans="1:29">
      <c r="A56" s="41"/>
      <c r="B56" s="41"/>
      <c r="C56" s="89"/>
      <c r="D56" s="89"/>
      <c r="E56" s="86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98"/>
      <c r="W56" s="98"/>
      <c r="X56" s="98"/>
      <c r="Y56" s="106"/>
      <c r="Z56" s="107"/>
      <c r="AA56" s="41"/>
      <c r="AB56" s="41"/>
      <c r="AC56" s="41"/>
    </row>
    <row r="57" s="74" customFormat="1" ht="20.1" customHeight="1" spans="1:29">
      <c r="A57" s="41"/>
      <c r="B57" s="41"/>
      <c r="C57" s="89"/>
      <c r="D57" s="89"/>
      <c r="E57" s="86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98"/>
      <c r="W57" s="98"/>
      <c r="X57" s="98"/>
      <c r="Y57" s="106"/>
      <c r="Z57" s="107"/>
      <c r="AA57" s="41"/>
      <c r="AB57" s="41"/>
      <c r="AC57" s="41"/>
    </row>
    <row r="58" s="74" customFormat="1" ht="20.1" customHeight="1" spans="1:29">
      <c r="A58" s="41"/>
      <c r="B58" s="41"/>
      <c r="C58" s="89"/>
      <c r="D58" s="89"/>
      <c r="E58" s="86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98"/>
      <c r="W58" s="98"/>
      <c r="X58" s="98"/>
      <c r="Y58" s="106"/>
      <c r="Z58" s="107"/>
      <c r="AA58" s="41"/>
      <c r="AB58" s="41"/>
      <c r="AC58" s="41"/>
    </row>
    <row r="59" s="74" customFormat="1" ht="20.1" customHeight="1" spans="1:29">
      <c r="A59" s="41"/>
      <c r="B59" s="41"/>
      <c r="C59" s="89"/>
      <c r="D59" s="89"/>
      <c r="E59" s="86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98"/>
      <c r="W59" s="98"/>
      <c r="X59" s="98"/>
      <c r="Y59" s="106"/>
      <c r="Z59" s="107"/>
      <c r="AA59" s="41"/>
      <c r="AB59" s="41"/>
      <c r="AC59" s="41"/>
    </row>
    <row r="60" s="74" customFormat="1" ht="20.1" customHeight="1" spans="1:29">
      <c r="A60" s="41"/>
      <c r="B60" s="41"/>
      <c r="C60" s="89"/>
      <c r="D60" s="89"/>
      <c r="E60" s="86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98"/>
      <c r="W60" s="98"/>
      <c r="X60" s="98"/>
      <c r="Y60" s="106"/>
      <c r="Z60" s="107"/>
      <c r="AA60" s="41"/>
      <c r="AB60" s="41"/>
      <c r="AC60" s="41"/>
    </row>
    <row r="61" s="74" customFormat="1" ht="20.1" customHeight="1" spans="1:29">
      <c r="A61" s="41"/>
      <c r="B61" s="41"/>
      <c r="C61" s="89"/>
      <c r="D61" s="89"/>
      <c r="E61" s="86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98"/>
      <c r="W61" s="98"/>
      <c r="X61" s="98"/>
      <c r="Y61" s="106"/>
      <c r="Z61" s="107"/>
      <c r="AA61" s="41"/>
      <c r="AB61" s="41"/>
      <c r="AC61" s="41"/>
    </row>
    <row r="62" s="74" customFormat="1" ht="20.1" customHeight="1" spans="1:29">
      <c r="A62" s="41"/>
      <c r="B62" s="41"/>
      <c r="C62" s="89"/>
      <c r="D62" s="89"/>
      <c r="E62" s="86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98"/>
      <c r="W62" s="98"/>
      <c r="X62" s="98"/>
      <c r="Y62" s="106"/>
      <c r="Z62" s="107"/>
      <c r="AA62" s="41"/>
      <c r="AB62" s="41"/>
      <c r="AC62" s="41"/>
    </row>
    <row r="63" s="74" customFormat="1" ht="20.1" customHeight="1" spans="1:29">
      <c r="A63" s="41"/>
      <c r="B63" s="41"/>
      <c r="C63" s="89"/>
      <c r="D63" s="89"/>
      <c r="E63" s="86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98"/>
      <c r="W63" s="98"/>
      <c r="X63" s="98"/>
      <c r="Y63" s="106"/>
      <c r="Z63" s="107"/>
      <c r="AA63" s="41"/>
      <c r="AB63" s="41"/>
      <c r="AC63" s="41"/>
    </row>
    <row r="64" s="74" customFormat="1" ht="20.1" customHeight="1" spans="1:29">
      <c r="A64" s="41"/>
      <c r="B64" s="41"/>
      <c r="C64" s="89"/>
      <c r="D64" s="89"/>
      <c r="E64" s="8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98"/>
      <c r="W64" s="98"/>
      <c r="X64" s="98"/>
      <c r="Y64" s="106"/>
      <c r="Z64" s="107"/>
      <c r="AA64" s="41"/>
      <c r="AB64" s="41"/>
      <c r="AC64" s="41"/>
    </row>
    <row r="65" s="74" customFormat="1" ht="20.1" customHeight="1" spans="1:29">
      <c r="A65" s="41"/>
      <c r="B65" s="41"/>
      <c r="C65" s="89"/>
      <c r="D65" s="89"/>
      <c r="E65" s="86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98"/>
      <c r="W65" s="98"/>
      <c r="X65" s="98"/>
      <c r="Y65" s="106"/>
      <c r="Z65" s="107"/>
      <c r="AA65" s="41"/>
      <c r="AB65" s="41"/>
      <c r="AC65" s="41"/>
    </row>
    <row r="66" s="74" customFormat="1" ht="20.1" customHeight="1" spans="1:29">
      <c r="A66" s="41"/>
      <c r="B66" s="41"/>
      <c r="C66" s="89"/>
      <c r="D66" s="89"/>
      <c r="E66" s="86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98"/>
      <c r="W66" s="98"/>
      <c r="X66" s="98"/>
      <c r="Y66" s="106"/>
      <c r="Z66" s="107"/>
      <c r="AA66" s="41"/>
      <c r="AB66" s="41"/>
      <c r="AC66" s="41"/>
    </row>
    <row r="67" s="74" customFormat="1" ht="20.1" customHeight="1" spans="1:29">
      <c r="A67" s="41"/>
      <c r="B67" s="41"/>
      <c r="C67" s="89"/>
      <c r="D67" s="89"/>
      <c r="E67" s="86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98"/>
      <c r="W67" s="98"/>
      <c r="X67" s="98"/>
      <c r="Y67" s="106"/>
      <c r="Z67" s="107"/>
      <c r="AA67" s="41"/>
      <c r="AB67" s="41"/>
      <c r="AC67" s="41"/>
    </row>
    <row r="68" s="74" customFormat="1" ht="20.1" customHeight="1" spans="1:29">
      <c r="A68" s="41"/>
      <c r="B68" s="41"/>
      <c r="C68" s="89"/>
      <c r="D68" s="89"/>
      <c r="E68" s="86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98"/>
      <c r="W68" s="98"/>
      <c r="X68" s="98"/>
      <c r="Y68" s="106"/>
      <c r="Z68" s="107"/>
      <c r="AA68" s="41"/>
      <c r="AB68" s="41"/>
      <c r="AC68" s="41"/>
    </row>
    <row r="69" s="74" customFormat="1" ht="20.1" customHeight="1" spans="1:29">
      <c r="A69" s="41"/>
      <c r="B69" s="41"/>
      <c r="C69" s="89"/>
      <c r="D69" s="89"/>
      <c r="E69" s="86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98"/>
      <c r="W69" s="98"/>
      <c r="X69" s="98"/>
      <c r="Y69" s="106"/>
      <c r="Z69" s="107"/>
      <c r="AA69" s="41"/>
      <c r="AB69" s="41"/>
      <c r="AC69" s="41"/>
    </row>
    <row r="70" s="74" customFormat="1" ht="20.1" customHeight="1" spans="1:29">
      <c r="A70" s="41"/>
      <c r="B70" s="41"/>
      <c r="C70" s="89"/>
      <c r="D70" s="89"/>
      <c r="E70" s="86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98"/>
      <c r="W70" s="98"/>
      <c r="X70" s="98"/>
      <c r="Y70" s="106"/>
      <c r="Z70" s="107"/>
      <c r="AA70" s="41"/>
      <c r="AB70" s="41"/>
      <c r="AC70" s="41"/>
    </row>
    <row r="71" s="74" customFormat="1" ht="20.1" customHeight="1" spans="1:29">
      <c r="A71" s="41"/>
      <c r="B71" s="41"/>
      <c r="C71" s="89"/>
      <c r="D71" s="89"/>
      <c r="E71" s="86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98"/>
      <c r="W71" s="98"/>
      <c r="X71" s="98"/>
      <c r="Y71" s="106"/>
      <c r="Z71" s="107"/>
      <c r="AA71" s="41"/>
      <c r="AB71" s="41"/>
      <c r="AC71" s="41"/>
    </row>
    <row r="72" s="74" customFormat="1" ht="20.1" customHeight="1" spans="1:29">
      <c r="A72" s="41"/>
      <c r="B72" s="41"/>
      <c r="C72" s="89"/>
      <c r="D72" s="89"/>
      <c r="E72" s="86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98"/>
      <c r="W72" s="98"/>
      <c r="X72" s="98"/>
      <c r="Y72" s="106"/>
      <c r="Z72" s="107"/>
      <c r="AA72" s="41"/>
      <c r="AB72" s="41"/>
      <c r="AC72" s="41"/>
    </row>
    <row r="73" s="74" customFormat="1" ht="20.1" customHeight="1" spans="1:29">
      <c r="A73" s="41"/>
      <c r="B73" s="41"/>
      <c r="C73" s="89"/>
      <c r="D73" s="89"/>
      <c r="E73" s="8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98"/>
      <c r="W73" s="98"/>
      <c r="X73" s="98"/>
      <c r="Y73" s="106"/>
      <c r="Z73" s="107"/>
      <c r="AA73" s="41"/>
      <c r="AB73" s="41"/>
      <c r="AC73" s="41"/>
    </row>
    <row r="74" s="74" customFormat="1" ht="20.1" customHeight="1" spans="1:29">
      <c r="A74" s="41"/>
      <c r="B74" s="41"/>
      <c r="C74" s="89"/>
      <c r="D74" s="89"/>
      <c r="E74" s="86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98"/>
      <c r="W74" s="98"/>
      <c r="X74" s="98"/>
      <c r="Y74" s="106"/>
      <c r="Z74" s="107"/>
      <c r="AA74" s="41"/>
      <c r="AB74" s="41"/>
      <c r="AC74" s="41"/>
    </row>
    <row r="75" s="74" customFormat="1" ht="20.1" customHeight="1" spans="1:29">
      <c r="A75" s="41"/>
      <c r="B75" s="41"/>
      <c r="C75" s="89"/>
      <c r="D75" s="89"/>
      <c r="E75" s="86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98"/>
      <c r="W75" s="98"/>
      <c r="X75" s="98"/>
      <c r="Y75" s="106"/>
      <c r="Z75" s="107"/>
      <c r="AA75" s="41"/>
      <c r="AB75" s="41"/>
      <c r="AC75" s="41"/>
    </row>
    <row r="76" s="74" customFormat="1" ht="20.1" customHeight="1" spans="1:29">
      <c r="A76" s="41"/>
      <c r="B76" s="41"/>
      <c r="C76" s="89"/>
      <c r="D76" s="89"/>
      <c r="E76" s="86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98"/>
      <c r="W76" s="98"/>
      <c r="X76" s="98"/>
      <c r="Y76" s="106"/>
      <c r="Z76" s="107"/>
      <c r="AA76" s="41"/>
      <c r="AB76" s="41"/>
      <c r="AC76" s="41"/>
    </row>
    <row r="77" s="74" customFormat="1" ht="20.1" customHeight="1" spans="1:29">
      <c r="A77" s="41"/>
      <c r="B77" s="41"/>
      <c r="C77" s="89"/>
      <c r="D77" s="89"/>
      <c r="E77" s="86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98"/>
      <c r="W77" s="98"/>
      <c r="X77" s="98"/>
      <c r="Y77" s="106"/>
      <c r="Z77" s="107"/>
      <c r="AA77" s="41"/>
      <c r="AB77" s="41"/>
      <c r="AC77" s="41"/>
    </row>
    <row r="78" s="74" customFormat="1" ht="20.1" customHeight="1" spans="1:29">
      <c r="A78" s="41"/>
      <c r="B78" s="41"/>
      <c r="C78" s="89"/>
      <c r="D78" s="89"/>
      <c r="E78" s="86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98"/>
      <c r="W78" s="98"/>
      <c r="X78" s="98"/>
      <c r="Y78" s="106"/>
      <c r="Z78" s="107"/>
      <c r="AA78" s="41"/>
      <c r="AB78" s="41"/>
      <c r="AC78" s="41"/>
    </row>
    <row r="79" s="74" customFormat="1" ht="20.1" customHeight="1" spans="1:29">
      <c r="A79" s="41"/>
      <c r="B79" s="41"/>
      <c r="C79" s="89"/>
      <c r="D79" s="89"/>
      <c r="E79" s="86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98"/>
      <c r="W79" s="98"/>
      <c r="X79" s="98"/>
      <c r="Y79" s="106"/>
      <c r="Z79" s="107"/>
      <c r="AA79" s="41"/>
      <c r="AB79" s="41"/>
      <c r="AC79" s="41"/>
    </row>
    <row r="80" s="74" customFormat="1" ht="20.1" customHeight="1" spans="1:29">
      <c r="A80" s="41"/>
      <c r="B80" s="41"/>
      <c r="C80" s="89"/>
      <c r="D80" s="89"/>
      <c r="E80" s="86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98"/>
      <c r="W80" s="98"/>
      <c r="X80" s="98"/>
      <c r="Y80" s="106"/>
      <c r="Z80" s="107"/>
      <c r="AA80" s="41"/>
      <c r="AB80" s="41"/>
      <c r="AC80" s="41"/>
    </row>
    <row r="81" s="74" customFormat="1" ht="20.1" customHeight="1" spans="1:29">
      <c r="A81" s="41"/>
      <c r="B81" s="41"/>
      <c r="C81" s="89"/>
      <c r="D81" s="89"/>
      <c r="E81" s="86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98"/>
      <c r="W81" s="98"/>
      <c r="X81" s="98"/>
      <c r="Y81" s="106"/>
      <c r="Z81" s="107"/>
      <c r="AA81" s="41"/>
      <c r="AB81" s="41"/>
      <c r="AC81" s="41"/>
    </row>
    <row r="82" s="74" customFormat="1" ht="20.1" customHeight="1" spans="1:29">
      <c r="A82" s="41"/>
      <c r="B82" s="41"/>
      <c r="C82" s="89"/>
      <c r="D82" s="89"/>
      <c r="E82" s="86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98"/>
      <c r="W82" s="98"/>
      <c r="X82" s="98"/>
      <c r="Y82" s="106"/>
      <c r="Z82" s="107"/>
      <c r="AA82" s="41"/>
      <c r="AB82" s="41"/>
      <c r="AC82" s="41"/>
    </row>
    <row r="83" s="74" customFormat="1" ht="20.1" customHeight="1" spans="1:29">
      <c r="A83" s="41"/>
      <c r="B83" s="41"/>
      <c r="C83" s="89"/>
      <c r="D83" s="89"/>
      <c r="E83" s="86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98"/>
      <c r="W83" s="98"/>
      <c r="X83" s="98"/>
      <c r="Y83" s="106"/>
      <c r="Z83" s="107"/>
      <c r="AA83" s="41"/>
      <c r="AB83" s="41"/>
      <c r="AC83" s="41"/>
    </row>
    <row r="84" s="74" customFormat="1" ht="20.1" customHeight="1" spans="1:29">
      <c r="A84" s="41"/>
      <c r="B84" s="41"/>
      <c r="C84" s="89"/>
      <c r="D84" s="89"/>
      <c r="E84" s="86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98"/>
      <c r="W84" s="98"/>
      <c r="X84" s="98"/>
      <c r="Y84" s="106"/>
      <c r="Z84" s="107"/>
      <c r="AA84" s="41"/>
      <c r="AB84" s="41"/>
      <c r="AC84" s="41"/>
    </row>
    <row r="85" s="74" customFormat="1" ht="20.1" customHeight="1" spans="1:29">
      <c r="A85" s="41"/>
      <c r="B85" s="41"/>
      <c r="C85" s="89"/>
      <c r="D85" s="89"/>
      <c r="E85" s="86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98"/>
      <c r="W85" s="98"/>
      <c r="X85" s="98"/>
      <c r="Y85" s="106"/>
      <c r="Z85" s="107"/>
      <c r="AA85" s="41"/>
      <c r="AB85" s="41"/>
      <c r="AC85" s="41"/>
    </row>
    <row r="86" s="74" customFormat="1" ht="20.1" customHeight="1" spans="1:29">
      <c r="A86" s="41"/>
      <c r="B86" s="41"/>
      <c r="C86" s="89"/>
      <c r="D86" s="89"/>
      <c r="E86" s="86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98"/>
      <c r="W86" s="98"/>
      <c r="X86" s="98"/>
      <c r="Y86" s="106"/>
      <c r="Z86" s="107"/>
      <c r="AA86" s="41"/>
      <c r="AB86" s="41"/>
      <c r="AC86" s="41"/>
    </row>
    <row r="87" s="74" customFormat="1" ht="20.1" customHeight="1" spans="1:29">
      <c r="A87" s="41"/>
      <c r="B87" s="41"/>
      <c r="C87" s="89"/>
      <c r="D87" s="89"/>
      <c r="E87" s="86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98"/>
      <c r="W87" s="98"/>
      <c r="X87" s="98"/>
      <c r="Y87" s="106"/>
      <c r="Z87" s="107"/>
      <c r="AA87" s="41"/>
      <c r="AB87" s="41"/>
      <c r="AC87" s="41"/>
    </row>
    <row r="88" s="74" customFormat="1" ht="20.1" customHeight="1" spans="1:29">
      <c r="A88" s="41"/>
      <c r="B88" s="41"/>
      <c r="C88" s="89"/>
      <c r="D88" s="89"/>
      <c r="E88" s="86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98"/>
      <c r="W88" s="98"/>
      <c r="X88" s="98"/>
      <c r="Y88" s="106"/>
      <c r="Z88" s="107"/>
      <c r="AA88" s="41"/>
      <c r="AB88" s="41"/>
      <c r="AC88" s="41"/>
    </row>
    <row r="89" s="74" customFormat="1" ht="20.1" customHeight="1" spans="1:29">
      <c r="A89" s="41"/>
      <c r="B89" s="41"/>
      <c r="C89" s="89"/>
      <c r="D89" s="89"/>
      <c r="E89" s="86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98"/>
      <c r="W89" s="98"/>
      <c r="X89" s="98"/>
      <c r="Y89" s="106"/>
      <c r="Z89" s="107"/>
      <c r="AA89" s="41"/>
      <c r="AB89" s="41"/>
      <c r="AC89" s="41"/>
    </row>
    <row r="90" s="74" customFormat="1" ht="20.1" customHeight="1" spans="1:29">
      <c r="A90" s="41"/>
      <c r="B90" s="41"/>
      <c r="C90" s="89"/>
      <c r="D90" s="89"/>
      <c r="E90" s="86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98"/>
      <c r="W90" s="98"/>
      <c r="X90" s="98"/>
      <c r="Y90" s="106"/>
      <c r="Z90" s="107"/>
      <c r="AA90" s="41"/>
      <c r="AB90" s="41"/>
      <c r="AC90" s="41"/>
    </row>
    <row r="91" s="74" customFormat="1" ht="20.1" customHeight="1" spans="1:29">
      <c r="A91" s="41"/>
      <c r="B91" s="41"/>
      <c r="C91" s="89"/>
      <c r="D91" s="89"/>
      <c r="E91" s="86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98"/>
      <c r="W91" s="98"/>
      <c r="X91" s="98"/>
      <c r="Y91" s="106"/>
      <c r="Z91" s="107"/>
      <c r="AA91" s="41"/>
      <c r="AB91" s="41"/>
      <c r="AC91" s="41"/>
    </row>
    <row r="92" s="74" customFormat="1" ht="20.1" customHeight="1" spans="1:29">
      <c r="A92" s="41"/>
      <c r="B92" s="41"/>
      <c r="C92" s="89"/>
      <c r="D92" s="89"/>
      <c r="E92" s="86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98"/>
      <c r="W92" s="98"/>
      <c r="X92" s="98"/>
      <c r="Y92" s="106"/>
      <c r="Z92" s="107"/>
      <c r="AA92" s="41"/>
      <c r="AB92" s="41"/>
      <c r="AC92" s="41"/>
    </row>
    <row r="93" s="74" customFormat="1" ht="20.1" customHeight="1" spans="1:29">
      <c r="A93" s="41"/>
      <c r="B93" s="41"/>
      <c r="C93" s="89"/>
      <c r="D93" s="89"/>
      <c r="E93" s="86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98"/>
      <c r="W93" s="98"/>
      <c r="X93" s="98"/>
      <c r="Y93" s="106"/>
      <c r="Z93" s="107"/>
      <c r="AA93" s="41"/>
      <c r="AB93" s="41"/>
      <c r="AC93" s="41"/>
    </row>
    <row r="94" s="74" customFormat="1" ht="20.1" customHeight="1" spans="1:29">
      <c r="A94" s="41"/>
      <c r="B94" s="41"/>
      <c r="C94" s="89"/>
      <c r="D94" s="89"/>
      <c r="E94" s="86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98"/>
      <c r="W94" s="98"/>
      <c r="X94" s="98"/>
      <c r="Y94" s="106"/>
      <c r="Z94" s="107"/>
      <c r="AA94" s="41"/>
      <c r="AB94" s="41"/>
      <c r="AC94" s="41"/>
    </row>
    <row r="95" s="74" customFormat="1" ht="20.1" customHeight="1" spans="1:29">
      <c r="A95" s="41"/>
      <c r="B95" s="41"/>
      <c r="C95" s="89"/>
      <c r="D95" s="89"/>
      <c r="E95" s="86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98"/>
      <c r="W95" s="98"/>
      <c r="X95" s="98"/>
      <c r="Y95" s="106"/>
      <c r="Z95" s="107"/>
      <c r="AA95" s="41"/>
      <c r="AB95" s="41"/>
      <c r="AC95" s="41"/>
    </row>
    <row r="96" s="74" customFormat="1" ht="20.1" customHeight="1" spans="1:29">
      <c r="A96" s="41"/>
      <c r="B96" s="41"/>
      <c r="C96" s="89"/>
      <c r="D96" s="89"/>
      <c r="E96" s="86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98"/>
      <c r="W96" s="98"/>
      <c r="X96" s="98"/>
      <c r="Y96" s="106"/>
      <c r="Z96" s="107"/>
      <c r="AA96" s="41"/>
      <c r="AB96" s="41"/>
      <c r="AC96" s="41"/>
    </row>
    <row r="97" s="74" customFormat="1" ht="20.1" customHeight="1" spans="1:29">
      <c r="A97" s="41"/>
      <c r="B97" s="41"/>
      <c r="C97" s="89"/>
      <c r="D97" s="89"/>
      <c r="E97" s="86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98"/>
      <c r="W97" s="98"/>
      <c r="X97" s="98"/>
      <c r="Y97" s="106"/>
      <c r="Z97" s="107"/>
      <c r="AA97" s="41"/>
      <c r="AB97" s="41"/>
      <c r="AC97" s="41"/>
    </row>
    <row r="98" s="74" customFormat="1" ht="20.1" customHeight="1" spans="1:29">
      <c r="A98" s="41"/>
      <c r="B98" s="41"/>
      <c r="C98" s="89"/>
      <c r="D98" s="89"/>
      <c r="E98" s="86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98"/>
      <c r="W98" s="98"/>
      <c r="X98" s="98"/>
      <c r="Y98" s="106"/>
      <c r="Z98" s="107"/>
      <c r="AA98" s="41"/>
      <c r="AB98" s="41"/>
      <c r="AC98" s="41"/>
    </row>
    <row r="99" s="74" customFormat="1" ht="20.1" customHeight="1" spans="1:29">
      <c r="A99" s="41"/>
      <c r="B99" s="41"/>
      <c r="C99" s="89"/>
      <c r="D99" s="89"/>
      <c r="E99" s="86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98"/>
      <c r="W99" s="98"/>
      <c r="X99" s="98"/>
      <c r="Y99" s="106"/>
      <c r="Z99" s="107"/>
      <c r="AA99" s="41"/>
      <c r="AB99" s="41"/>
      <c r="AC99" s="41"/>
    </row>
    <row r="100" s="74" customFormat="1" ht="20.1" customHeight="1" spans="1:29">
      <c r="A100" s="41"/>
      <c r="B100" s="41"/>
      <c r="C100" s="89"/>
      <c r="D100" s="89"/>
      <c r="E100" s="86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98"/>
      <c r="W100" s="98"/>
      <c r="X100" s="98"/>
      <c r="Y100" s="106"/>
      <c r="Z100" s="107"/>
      <c r="AA100" s="41"/>
      <c r="AB100" s="41"/>
      <c r="AC100" s="41"/>
    </row>
    <row r="101" s="74" customFormat="1" ht="20.1" customHeight="1" spans="1:29">
      <c r="A101" s="41"/>
      <c r="B101" s="41"/>
      <c r="C101" s="89"/>
      <c r="D101" s="89"/>
      <c r="E101" s="86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98"/>
      <c r="W101" s="98"/>
      <c r="X101" s="98"/>
      <c r="Y101" s="106"/>
      <c r="Z101" s="107"/>
      <c r="AA101" s="41"/>
      <c r="AB101" s="41"/>
      <c r="AC101" s="41"/>
    </row>
    <row r="102" s="74" customFormat="1" ht="20.1" customHeight="1" spans="1:29">
      <c r="A102" s="41"/>
      <c r="B102" s="41"/>
      <c r="C102" s="89"/>
      <c r="D102" s="89"/>
      <c r="E102" s="86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98"/>
      <c r="W102" s="98"/>
      <c r="X102" s="98"/>
      <c r="Y102" s="106"/>
      <c r="Z102" s="107"/>
      <c r="AA102" s="41"/>
      <c r="AB102" s="41"/>
      <c r="AC102" s="41"/>
    </row>
    <row r="103" s="74" customFormat="1" ht="20.1" customHeight="1" spans="1:29">
      <c r="A103" s="41"/>
      <c r="B103" s="41"/>
      <c r="C103" s="89"/>
      <c r="D103" s="89"/>
      <c r="E103" s="86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98"/>
      <c r="W103" s="98"/>
      <c r="X103" s="98"/>
      <c r="Y103" s="106"/>
      <c r="Z103" s="107"/>
      <c r="AA103" s="41"/>
      <c r="AB103" s="41"/>
      <c r="AC103" s="41"/>
    </row>
    <row r="104" s="74" customFormat="1" ht="20.1" customHeight="1" spans="1:29">
      <c r="A104" s="41"/>
      <c r="B104" s="41"/>
      <c r="C104" s="89"/>
      <c r="D104" s="89"/>
      <c r="E104" s="86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98"/>
      <c r="W104" s="98"/>
      <c r="X104" s="98"/>
      <c r="Y104" s="106"/>
      <c r="Z104" s="107"/>
      <c r="AA104" s="41"/>
      <c r="AB104" s="41"/>
      <c r="AC104" s="41"/>
    </row>
    <row r="105" s="74" customFormat="1" ht="20.1" customHeight="1" spans="1:29">
      <c r="A105" s="41"/>
      <c r="B105" s="41"/>
      <c r="C105" s="89"/>
      <c r="D105" s="89"/>
      <c r="E105" s="86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98"/>
      <c r="W105" s="98"/>
      <c r="X105" s="98"/>
      <c r="Y105" s="106"/>
      <c r="Z105" s="107"/>
      <c r="AA105" s="41"/>
      <c r="AB105" s="41"/>
      <c r="AC105" s="41"/>
    </row>
    <row r="106" s="74" customFormat="1" ht="20.1" customHeight="1" spans="1:29">
      <c r="A106" s="41"/>
      <c r="B106" s="41"/>
      <c r="C106" s="89"/>
      <c r="D106" s="89"/>
      <c r="E106" s="86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98"/>
      <c r="W106" s="98"/>
      <c r="X106" s="98"/>
      <c r="Y106" s="106"/>
      <c r="Z106" s="107"/>
      <c r="AA106" s="41"/>
      <c r="AB106" s="41"/>
      <c r="AC106" s="41"/>
    </row>
    <row r="107" s="74" customFormat="1" ht="20.1" customHeight="1" spans="1:29">
      <c r="A107" s="41"/>
      <c r="B107" s="41"/>
      <c r="C107" s="89"/>
      <c r="D107" s="89"/>
      <c r="E107" s="86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98"/>
      <c r="W107" s="98"/>
      <c r="X107" s="98"/>
      <c r="Y107" s="106"/>
      <c r="Z107" s="107"/>
      <c r="AA107" s="41"/>
      <c r="AB107" s="41"/>
      <c r="AC107" s="41"/>
    </row>
    <row r="108" s="74" customFormat="1" ht="20.1" customHeight="1" spans="1:29">
      <c r="A108" s="41"/>
      <c r="B108" s="41"/>
      <c r="C108" s="89"/>
      <c r="D108" s="89"/>
      <c r="E108" s="86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98"/>
      <c r="W108" s="98"/>
      <c r="X108" s="98"/>
      <c r="Y108" s="106"/>
      <c r="Z108" s="107"/>
      <c r="AA108" s="41"/>
      <c r="AB108" s="41"/>
      <c r="AC108" s="41"/>
    </row>
    <row r="109" s="74" customFormat="1" ht="20.1" customHeight="1" spans="1:29">
      <c r="A109" s="41"/>
      <c r="B109" s="41"/>
      <c r="C109" s="89"/>
      <c r="D109" s="89"/>
      <c r="E109" s="86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98"/>
      <c r="W109" s="98"/>
      <c r="X109" s="98"/>
      <c r="Y109" s="106"/>
      <c r="Z109" s="107"/>
      <c r="AA109" s="41"/>
      <c r="AB109" s="41"/>
      <c r="AC109" s="41"/>
    </row>
    <row r="110" s="74" customFormat="1" ht="20.1" customHeight="1" spans="1:29">
      <c r="A110" s="41"/>
      <c r="B110" s="41"/>
      <c r="C110" s="89"/>
      <c r="D110" s="89"/>
      <c r="E110" s="86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98"/>
      <c r="W110" s="98"/>
      <c r="X110" s="98"/>
      <c r="Y110" s="106"/>
      <c r="Z110" s="107"/>
      <c r="AA110" s="41"/>
      <c r="AB110" s="41"/>
      <c r="AC110" s="41"/>
    </row>
    <row r="111" s="74" customFormat="1" ht="20.1" customHeight="1" spans="1:29">
      <c r="A111" s="41"/>
      <c r="B111" s="41"/>
      <c r="C111" s="89"/>
      <c r="D111" s="89"/>
      <c r="E111" s="8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98"/>
      <c r="W111" s="98"/>
      <c r="X111" s="98"/>
      <c r="Y111" s="106"/>
      <c r="Z111" s="107"/>
      <c r="AA111" s="41"/>
      <c r="AB111" s="41"/>
      <c r="AC111" s="41"/>
    </row>
    <row r="112" s="74" customFormat="1" ht="20.1" customHeight="1" spans="1:29">
      <c r="A112" s="41"/>
      <c r="B112" s="41"/>
      <c r="C112" s="89"/>
      <c r="D112" s="89"/>
      <c r="E112" s="8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98"/>
      <c r="W112" s="98"/>
      <c r="X112" s="98"/>
      <c r="Y112" s="106"/>
      <c r="Z112" s="107"/>
      <c r="AA112" s="41"/>
      <c r="AB112" s="41"/>
      <c r="AC112" s="41"/>
    </row>
    <row r="113" s="74" customFormat="1" ht="20.1" customHeight="1" spans="1:29">
      <c r="A113" s="41"/>
      <c r="B113" s="41"/>
      <c r="C113" s="89"/>
      <c r="D113" s="89"/>
      <c r="E113" s="8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98"/>
      <c r="W113" s="98"/>
      <c r="X113" s="98"/>
      <c r="Y113" s="106"/>
      <c r="Z113" s="107"/>
      <c r="AA113" s="41"/>
      <c r="AB113" s="41"/>
      <c r="AC113" s="41"/>
    </row>
    <row r="114" s="74" customFormat="1" ht="20.1" customHeight="1" spans="1:29">
      <c r="A114" s="41"/>
      <c r="B114" s="41"/>
      <c r="C114" s="89"/>
      <c r="D114" s="89"/>
      <c r="E114" s="86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98"/>
      <c r="W114" s="98"/>
      <c r="X114" s="98"/>
      <c r="Y114" s="106"/>
      <c r="Z114" s="107"/>
      <c r="AA114" s="41"/>
      <c r="AB114" s="41"/>
      <c r="AC114" s="41"/>
    </row>
    <row r="115" s="74" customFormat="1" ht="20.1" customHeight="1" spans="1:29">
      <c r="A115" s="41"/>
      <c r="B115" s="41"/>
      <c r="C115" s="89"/>
      <c r="D115" s="89"/>
      <c r="E115" s="86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98"/>
      <c r="W115" s="98"/>
      <c r="X115" s="98"/>
      <c r="Y115" s="106"/>
      <c r="Z115" s="107"/>
      <c r="AA115" s="41"/>
      <c r="AB115" s="41"/>
      <c r="AC115" s="41"/>
    </row>
    <row r="116" s="74" customFormat="1" ht="20.1" customHeight="1" spans="1:29">
      <c r="A116" s="41"/>
      <c r="B116" s="41"/>
      <c r="C116" s="89"/>
      <c r="D116" s="89"/>
      <c r="E116" s="86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98"/>
      <c r="W116" s="98"/>
      <c r="X116" s="98"/>
      <c r="Y116" s="106"/>
      <c r="Z116" s="107"/>
      <c r="AA116" s="41"/>
      <c r="AB116" s="41"/>
      <c r="AC116" s="41"/>
    </row>
    <row r="117" s="74" customFormat="1" ht="20.1" customHeight="1" spans="1:29">
      <c r="A117" s="41"/>
      <c r="B117" s="41"/>
      <c r="C117" s="89"/>
      <c r="D117" s="89"/>
      <c r="E117" s="86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98"/>
      <c r="W117" s="98"/>
      <c r="X117" s="98"/>
      <c r="Y117" s="106"/>
      <c r="Z117" s="107"/>
      <c r="AA117" s="41"/>
      <c r="AB117" s="41"/>
      <c r="AC117" s="41"/>
    </row>
    <row r="118" s="74" customFormat="1" ht="20.1" customHeight="1" spans="1:29">
      <c r="A118" s="41"/>
      <c r="B118" s="41"/>
      <c r="C118" s="89"/>
      <c r="D118" s="89"/>
      <c r="E118" s="86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98"/>
      <c r="W118" s="98"/>
      <c r="X118" s="98"/>
      <c r="Y118" s="106"/>
      <c r="Z118" s="107"/>
      <c r="AA118" s="41"/>
      <c r="AB118" s="41"/>
      <c r="AC118" s="41"/>
    </row>
    <row r="119" s="74" customFormat="1" ht="20.1" customHeight="1" spans="1:29">
      <c r="A119" s="41"/>
      <c r="B119" s="41"/>
      <c r="C119" s="89"/>
      <c r="D119" s="89"/>
      <c r="E119" s="86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98"/>
      <c r="W119" s="98"/>
      <c r="X119" s="98"/>
      <c r="Y119" s="106"/>
      <c r="Z119" s="107"/>
      <c r="AA119" s="41"/>
      <c r="AB119" s="41"/>
      <c r="AC119" s="41"/>
    </row>
    <row r="120" s="74" customFormat="1" ht="20.1" customHeight="1" spans="1:29">
      <c r="A120" s="41"/>
      <c r="B120" s="41"/>
      <c r="C120" s="89"/>
      <c r="D120" s="89"/>
      <c r="E120" s="86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98"/>
      <c r="W120" s="98"/>
      <c r="X120" s="98"/>
      <c r="Y120" s="106"/>
      <c r="Z120" s="107"/>
      <c r="AA120" s="41"/>
      <c r="AB120" s="41"/>
      <c r="AC120" s="41"/>
    </row>
    <row r="121" s="74" customFormat="1" ht="20.1" customHeight="1" spans="1:29">
      <c r="A121" s="41"/>
      <c r="B121" s="41"/>
      <c r="C121" s="89"/>
      <c r="D121" s="89"/>
      <c r="E121" s="86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98"/>
      <c r="W121" s="98"/>
      <c r="X121" s="98"/>
      <c r="Y121" s="106"/>
      <c r="Z121" s="107"/>
      <c r="AA121" s="41"/>
      <c r="AB121" s="41"/>
      <c r="AC121" s="41"/>
    </row>
    <row r="122" s="74" customFormat="1" ht="20.1" customHeight="1" spans="1:29">
      <c r="A122" s="41"/>
      <c r="B122" s="41"/>
      <c r="C122" s="89"/>
      <c r="D122" s="89"/>
      <c r="E122" s="86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98"/>
      <c r="W122" s="98"/>
      <c r="X122" s="98"/>
      <c r="Y122" s="106"/>
      <c r="Z122" s="107"/>
      <c r="AA122" s="41"/>
      <c r="AB122" s="41"/>
      <c r="AC122" s="41"/>
    </row>
    <row r="123" s="74" customFormat="1" ht="20.1" customHeight="1" spans="1:29">
      <c r="A123" s="41"/>
      <c r="B123" s="41"/>
      <c r="C123" s="89"/>
      <c r="D123" s="89"/>
      <c r="E123" s="86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98"/>
      <c r="W123" s="98"/>
      <c r="X123" s="98"/>
      <c r="Y123" s="106"/>
      <c r="Z123" s="107"/>
      <c r="AA123" s="41"/>
      <c r="AB123" s="41"/>
      <c r="AC123" s="41"/>
    </row>
    <row r="124" s="74" customFormat="1" ht="20.1" customHeight="1" spans="1:29">
      <c r="A124" s="41"/>
      <c r="B124" s="41"/>
      <c r="C124" s="89"/>
      <c r="D124" s="89"/>
      <c r="E124" s="86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98"/>
      <c r="W124" s="98"/>
      <c r="X124" s="98"/>
      <c r="Y124" s="106"/>
      <c r="Z124" s="107"/>
      <c r="AA124" s="41"/>
      <c r="AB124" s="41"/>
      <c r="AC124" s="41"/>
    </row>
    <row r="125" s="74" customFormat="1" ht="20.1" customHeight="1" spans="1:29">
      <c r="A125" s="41"/>
      <c r="B125" s="41"/>
      <c r="C125" s="89"/>
      <c r="D125" s="89"/>
      <c r="E125" s="86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98"/>
      <c r="W125" s="98"/>
      <c r="X125" s="98"/>
      <c r="Y125" s="106"/>
      <c r="Z125" s="107"/>
      <c r="AA125" s="41"/>
      <c r="AB125" s="41"/>
      <c r="AC125" s="41"/>
    </row>
    <row r="126" s="74" customFormat="1" ht="20.1" customHeight="1" spans="1:29">
      <c r="A126" s="41"/>
      <c r="B126" s="41"/>
      <c r="C126" s="89"/>
      <c r="D126" s="89"/>
      <c r="E126" s="86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98"/>
      <c r="W126" s="98"/>
      <c r="X126" s="98"/>
      <c r="Y126" s="106"/>
      <c r="Z126" s="107"/>
      <c r="AA126" s="41"/>
      <c r="AB126" s="41"/>
      <c r="AC126" s="41"/>
    </row>
    <row r="127" s="74" customFormat="1" ht="20.1" customHeight="1" spans="1:29">
      <c r="A127" s="41"/>
      <c r="B127" s="41"/>
      <c r="C127" s="89"/>
      <c r="D127" s="89"/>
      <c r="E127" s="86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98"/>
      <c r="W127" s="98"/>
      <c r="X127" s="98"/>
      <c r="Y127" s="106"/>
      <c r="Z127" s="107"/>
      <c r="AA127" s="41"/>
      <c r="AB127" s="41"/>
      <c r="AC127" s="41"/>
    </row>
    <row r="128" s="74" customFormat="1" ht="20.1" customHeight="1" spans="1:29">
      <c r="A128" s="41"/>
      <c r="B128" s="41"/>
      <c r="C128" s="89"/>
      <c r="D128" s="89"/>
      <c r="E128" s="86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98"/>
      <c r="W128" s="98"/>
      <c r="X128" s="98"/>
      <c r="Y128" s="106"/>
      <c r="Z128" s="107"/>
      <c r="AA128" s="41"/>
      <c r="AB128" s="41"/>
      <c r="AC128" s="41"/>
    </row>
    <row r="129" s="74" customFormat="1" ht="20.1" customHeight="1" spans="1:29">
      <c r="A129" s="41"/>
      <c r="B129" s="41"/>
      <c r="C129" s="89"/>
      <c r="D129" s="89"/>
      <c r="E129" s="86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98"/>
      <c r="W129" s="98"/>
      <c r="X129" s="98"/>
      <c r="Y129" s="106"/>
      <c r="Z129" s="107"/>
      <c r="AA129" s="41"/>
      <c r="AB129" s="41"/>
      <c r="AC129" s="41"/>
    </row>
    <row r="130" s="74" customFormat="1" ht="20.1" customHeight="1" spans="1:29">
      <c r="A130" s="41"/>
      <c r="B130" s="41"/>
      <c r="C130" s="89"/>
      <c r="D130" s="89"/>
      <c r="E130" s="86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98"/>
      <c r="W130" s="98"/>
      <c r="X130" s="98"/>
      <c r="Y130" s="106"/>
      <c r="Z130" s="107"/>
      <c r="AA130" s="41"/>
      <c r="AB130" s="41"/>
      <c r="AC130" s="41"/>
    </row>
    <row r="131" s="74" customFormat="1" ht="20.1" customHeight="1" spans="1:29">
      <c r="A131" s="41"/>
      <c r="B131" s="41"/>
      <c r="C131" s="89"/>
      <c r="D131" s="89"/>
      <c r="E131" s="86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98"/>
      <c r="W131" s="98"/>
      <c r="X131" s="98"/>
      <c r="Y131" s="106"/>
      <c r="Z131" s="107"/>
      <c r="AA131" s="41"/>
      <c r="AB131" s="41"/>
      <c r="AC131" s="41"/>
    </row>
    <row r="132" s="74" customFormat="1" ht="20.1" customHeight="1" spans="1:29">
      <c r="A132" s="41"/>
      <c r="B132" s="41"/>
      <c r="C132" s="89"/>
      <c r="D132" s="89"/>
      <c r="E132" s="86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98"/>
      <c r="W132" s="98"/>
      <c r="X132" s="98"/>
      <c r="Y132" s="106"/>
      <c r="Z132" s="107"/>
      <c r="AA132" s="41"/>
      <c r="AB132" s="41"/>
      <c r="AC132" s="41"/>
    </row>
    <row r="133" s="74" customFormat="1" ht="20.1" customHeight="1" spans="1:29">
      <c r="A133" s="41"/>
      <c r="B133" s="41"/>
      <c r="C133" s="89"/>
      <c r="D133" s="89"/>
      <c r="E133" s="86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98"/>
      <c r="W133" s="98"/>
      <c r="X133" s="98"/>
      <c r="Y133" s="106"/>
      <c r="Z133" s="107"/>
      <c r="AA133" s="41"/>
      <c r="AB133" s="41"/>
      <c r="AC133" s="41"/>
    </row>
    <row r="134" s="74" customFormat="1" ht="20.1" customHeight="1" spans="1:29">
      <c r="A134" s="41"/>
      <c r="B134" s="41"/>
      <c r="C134" s="89"/>
      <c r="D134" s="89"/>
      <c r="E134" s="86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98"/>
      <c r="W134" s="98"/>
      <c r="X134" s="98"/>
      <c r="Y134" s="106"/>
      <c r="Z134" s="107"/>
      <c r="AA134" s="41"/>
      <c r="AB134" s="41"/>
      <c r="AC134" s="41"/>
    </row>
    <row r="135" s="74" customFormat="1" ht="20.1" customHeight="1" spans="1:29">
      <c r="A135" s="41"/>
      <c r="B135" s="41"/>
      <c r="C135" s="89"/>
      <c r="D135" s="89"/>
      <c r="E135" s="86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98"/>
      <c r="W135" s="98"/>
      <c r="X135" s="98"/>
      <c r="Y135" s="106"/>
      <c r="Z135" s="107"/>
      <c r="AA135" s="41"/>
      <c r="AB135" s="41"/>
      <c r="AC135" s="41"/>
    </row>
    <row r="136" s="74" customFormat="1" ht="20.1" customHeight="1" spans="1:29">
      <c r="A136" s="41"/>
      <c r="B136" s="41"/>
      <c r="C136" s="89"/>
      <c r="D136" s="89"/>
      <c r="E136" s="86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98"/>
      <c r="W136" s="98"/>
      <c r="X136" s="98"/>
      <c r="Y136" s="106"/>
      <c r="Z136" s="107"/>
      <c r="AA136" s="41"/>
      <c r="AB136" s="41"/>
      <c r="AC136" s="41"/>
    </row>
    <row r="137" s="74" customFormat="1" ht="20.1" customHeight="1" spans="1:29">
      <c r="A137" s="41"/>
      <c r="B137" s="41"/>
      <c r="C137" s="89"/>
      <c r="D137" s="89"/>
      <c r="E137" s="86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98"/>
      <c r="W137" s="98"/>
      <c r="X137" s="98"/>
      <c r="Y137" s="106"/>
      <c r="Z137" s="107"/>
      <c r="AA137" s="41"/>
      <c r="AB137" s="41"/>
      <c r="AC137" s="41"/>
    </row>
    <row r="138" s="74" customFormat="1" ht="20.1" customHeight="1" spans="1:29">
      <c r="A138" s="76"/>
      <c r="B138" s="41"/>
      <c r="C138" s="89"/>
      <c r="D138" s="89"/>
      <c r="E138" s="86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98"/>
      <c r="W138" s="98"/>
      <c r="X138" s="98"/>
      <c r="Y138" s="106"/>
      <c r="Z138" s="107"/>
      <c r="AA138" s="41"/>
      <c r="AB138" s="41"/>
      <c r="AC138" s="41"/>
    </row>
    <row r="139" ht="20.1" customHeight="1" spans="4:4">
      <c r="D139" s="76"/>
    </row>
    <row r="140" ht="20.1" customHeight="1" spans="4:4">
      <c r="D140" s="76"/>
    </row>
    <row r="141" ht="20.1" customHeight="1" spans="4:4">
      <c r="D141" s="76"/>
    </row>
    <row r="142" ht="20.1" customHeight="1" spans="4:4">
      <c r="D142" s="76"/>
    </row>
    <row r="143" ht="20.1" customHeight="1" spans="4:4">
      <c r="D143" s="76"/>
    </row>
    <row r="144" ht="20.1" customHeight="1" spans="4:4">
      <c r="D144" s="76"/>
    </row>
    <row r="145" ht="20.1" customHeight="1" spans="4:4">
      <c r="D145" s="76"/>
    </row>
    <row r="146" ht="20.1" customHeight="1" spans="4:4">
      <c r="D146" s="76"/>
    </row>
    <row r="147" ht="20.1" customHeight="1" spans="4:4">
      <c r="D147" s="76"/>
    </row>
    <row r="148" ht="20.1" customHeight="1" spans="4:4">
      <c r="D148" s="76"/>
    </row>
    <row r="149" ht="20.1" customHeight="1" spans="4:4">
      <c r="D149" s="76"/>
    </row>
    <row r="150" ht="20.1" customHeight="1" spans="4:4">
      <c r="D150" s="76"/>
    </row>
    <row r="151" ht="20.1" customHeight="1" spans="4:4">
      <c r="D151" s="76"/>
    </row>
    <row r="152" ht="20.1" customHeight="1" spans="4:4">
      <c r="D152" s="76"/>
    </row>
    <row r="153" ht="20.1" customHeight="1" spans="4:4">
      <c r="D153" s="76"/>
    </row>
    <row r="154" ht="20.1" customHeight="1" spans="4:4">
      <c r="D154" s="76"/>
    </row>
    <row r="155" ht="20.1" customHeight="1" spans="4:4">
      <c r="D155" s="76"/>
    </row>
    <row r="156" ht="20.1" customHeight="1" spans="4:4">
      <c r="D156" s="76"/>
    </row>
    <row r="157" ht="20.1" customHeight="1" spans="4:4">
      <c r="D157" s="76"/>
    </row>
    <row r="158" ht="20.1" customHeight="1" spans="4:4">
      <c r="D158" s="76"/>
    </row>
    <row r="159" ht="20.1" customHeight="1" spans="4:4">
      <c r="D159" s="76"/>
    </row>
    <row r="160" ht="20.1" customHeight="1" spans="4:4">
      <c r="D160" s="76"/>
    </row>
    <row r="161" ht="20.1" customHeight="1" spans="4:4">
      <c r="D161" s="76"/>
    </row>
    <row r="162" ht="20.1" customHeight="1" spans="4:4">
      <c r="D162" s="76"/>
    </row>
    <row r="163" ht="20.1" customHeight="1" spans="4:4">
      <c r="D163" s="76"/>
    </row>
    <row r="164" ht="20.1" customHeight="1" spans="4:4">
      <c r="D164" s="76"/>
    </row>
    <row r="165" ht="20.1" customHeight="1" spans="4:4">
      <c r="D165" s="76"/>
    </row>
    <row r="166" ht="20.1" customHeight="1" spans="4:4">
      <c r="D166" s="76"/>
    </row>
    <row r="167" ht="20.1" customHeight="1" spans="4:4">
      <c r="D167" s="76"/>
    </row>
    <row r="168" ht="20.1" customHeight="1" spans="4:4">
      <c r="D168" s="76"/>
    </row>
    <row r="169" ht="20.1" customHeight="1" spans="4:4">
      <c r="D169" s="76"/>
    </row>
    <row r="170" ht="20.1" customHeight="1" spans="4:4">
      <c r="D170" s="76"/>
    </row>
    <row r="171" ht="20.1" customHeight="1" spans="4:4">
      <c r="D171" s="76"/>
    </row>
    <row r="172" ht="20.1" customHeight="1" spans="4:4">
      <c r="D172" s="76"/>
    </row>
    <row r="173" ht="20.1" customHeight="1" spans="4:4">
      <c r="D173" s="76"/>
    </row>
    <row r="174" ht="20.1" customHeight="1" spans="4:4">
      <c r="D174" s="76"/>
    </row>
    <row r="175" ht="20.1" customHeight="1" spans="4:4">
      <c r="D175" s="76"/>
    </row>
    <row r="176" ht="20.1" customHeight="1" spans="4:4">
      <c r="D176" s="76"/>
    </row>
    <row r="177" ht="20.1" customHeight="1" spans="4:4">
      <c r="D177" s="76"/>
    </row>
    <row r="178" ht="21" customHeight="1" spans="4:4">
      <c r="D178" s="76"/>
    </row>
    <row r="179" ht="21" customHeight="1" spans="4:4">
      <c r="D179" s="76"/>
    </row>
    <row r="180" ht="21" customHeight="1" spans="4:4">
      <c r="D180" s="76"/>
    </row>
    <row r="181" ht="21" customHeight="1" spans="4:4">
      <c r="D181" s="76"/>
    </row>
    <row r="182" ht="21" customHeight="1" spans="4:4">
      <c r="D182" s="76"/>
    </row>
    <row r="183" ht="21" customHeight="1" spans="4:4">
      <c r="D183" s="76"/>
    </row>
    <row r="184" ht="21" customHeight="1" spans="4:4">
      <c r="D184" s="76"/>
    </row>
    <row r="185" ht="21" customHeight="1" spans="4:4">
      <c r="D185" s="76"/>
    </row>
    <row r="186" ht="21" customHeight="1" spans="4:4">
      <c r="D186" s="76"/>
    </row>
    <row r="187" ht="21" customHeight="1" spans="4:4">
      <c r="D187" s="76"/>
    </row>
    <row r="188" ht="21" customHeight="1" spans="4:4">
      <c r="D188" s="76"/>
    </row>
    <row r="189" ht="21" customHeight="1" spans="4:4">
      <c r="D189" s="76"/>
    </row>
    <row r="190" ht="21" customHeight="1" spans="4:4">
      <c r="D190" s="76"/>
    </row>
    <row r="191" ht="21" customHeight="1" spans="4:4">
      <c r="D191" s="76"/>
    </row>
    <row r="192" ht="21" customHeight="1" spans="4:4">
      <c r="D192" s="76"/>
    </row>
    <row r="193" ht="21" customHeight="1" spans="4:4">
      <c r="D193" s="76"/>
    </row>
    <row r="194" ht="21" customHeight="1" spans="4:4">
      <c r="D194" s="76"/>
    </row>
    <row r="195" ht="21" customHeight="1" spans="4:4">
      <c r="D195" s="76"/>
    </row>
    <row r="196" ht="21" customHeight="1" spans="4:4">
      <c r="D196" s="76"/>
    </row>
    <row r="197" ht="21" customHeight="1" spans="4:4">
      <c r="D197" s="76"/>
    </row>
    <row r="198" ht="21" customHeight="1" spans="4:4">
      <c r="D198" s="76"/>
    </row>
    <row r="199" ht="21" customHeight="1" spans="4:4">
      <c r="D199" s="76"/>
    </row>
    <row r="200" ht="21" customHeight="1" spans="4:4">
      <c r="D200" s="76"/>
    </row>
    <row r="201" ht="21" customHeight="1" spans="4:4">
      <c r="D201" s="76"/>
    </row>
    <row r="202" ht="21" customHeight="1" spans="4:4">
      <c r="D202" s="76"/>
    </row>
    <row r="203" ht="21" customHeight="1" spans="4:4">
      <c r="D203" s="76"/>
    </row>
    <row r="204" ht="21" customHeight="1" spans="4:4">
      <c r="D204" s="76"/>
    </row>
    <row r="205" ht="21" customHeight="1" spans="4:4">
      <c r="D205" s="76"/>
    </row>
    <row r="206" ht="21" customHeight="1" spans="4:4">
      <c r="D206" s="76"/>
    </row>
    <row r="207" ht="21" customHeight="1" spans="4:4">
      <c r="D207" s="76"/>
    </row>
    <row r="208" ht="21" customHeight="1" spans="4:4">
      <c r="D208" s="76"/>
    </row>
    <row r="209" ht="21" customHeight="1" spans="4:4">
      <c r="D209" s="76"/>
    </row>
    <row r="210" ht="21" customHeight="1" spans="4:4">
      <c r="D210" s="76"/>
    </row>
    <row r="211" ht="21" customHeight="1" spans="4:4">
      <c r="D211" s="76"/>
    </row>
    <row r="212" ht="21" customHeight="1" spans="4:4">
      <c r="D212" s="76"/>
    </row>
    <row r="213" ht="21" customHeight="1" spans="4:4">
      <c r="D213" s="76"/>
    </row>
    <row r="214" ht="21" customHeight="1" spans="4:4">
      <c r="D214" s="76"/>
    </row>
    <row r="215" ht="21" customHeight="1" spans="4:4">
      <c r="D215" s="76"/>
    </row>
    <row r="216" ht="21" customHeight="1" spans="4:4">
      <c r="D216" s="76"/>
    </row>
    <row r="217" ht="21" customHeight="1" spans="4:4">
      <c r="D217" s="76"/>
    </row>
    <row r="218" ht="21" customHeight="1" spans="4:4">
      <c r="D218" s="76"/>
    </row>
    <row r="219" ht="21" customHeight="1" spans="4:4">
      <c r="D219" s="76"/>
    </row>
    <row r="220" ht="21" customHeight="1" spans="4:4">
      <c r="D220" s="76"/>
    </row>
    <row r="221" ht="21" customHeight="1" spans="4:4">
      <c r="D221" s="76"/>
    </row>
    <row r="222" ht="21" customHeight="1" spans="4:4">
      <c r="D222" s="76"/>
    </row>
    <row r="223" ht="21" customHeight="1" spans="4:4">
      <c r="D223" s="76"/>
    </row>
    <row r="224" ht="21" customHeight="1" spans="4:4">
      <c r="D224" s="76"/>
    </row>
    <row r="225" ht="21" customHeight="1" spans="4:4">
      <c r="D225" s="76"/>
    </row>
    <row r="226" ht="21" customHeight="1" spans="4:4">
      <c r="D226" s="76"/>
    </row>
    <row r="227" ht="21" customHeight="1" spans="4:4">
      <c r="D227" s="76"/>
    </row>
    <row r="228" ht="21" customHeight="1" spans="4:4">
      <c r="D228" s="76"/>
    </row>
    <row r="229" ht="21" customHeight="1" spans="4:4">
      <c r="D229" s="76"/>
    </row>
    <row r="230" ht="21" customHeight="1" spans="4:4">
      <c r="D230" s="76"/>
    </row>
    <row r="231" ht="21" customHeight="1" spans="4:4">
      <c r="D231" s="76"/>
    </row>
    <row r="232" ht="21" customHeight="1" spans="4:4">
      <c r="D232" s="76"/>
    </row>
    <row r="233" ht="21" customHeight="1" spans="4:4">
      <c r="D233" s="76"/>
    </row>
    <row r="234" ht="21" customHeight="1" spans="4:4">
      <c r="D234" s="76"/>
    </row>
    <row r="235" ht="21" customHeight="1" spans="4:4">
      <c r="D235" s="76"/>
    </row>
    <row r="236" ht="21" customHeight="1" spans="4:4">
      <c r="D236" s="76"/>
    </row>
    <row r="237" ht="21" customHeight="1" spans="4:4">
      <c r="D237" s="76"/>
    </row>
    <row r="238" ht="21" customHeight="1" spans="4:4">
      <c r="D238" s="76"/>
    </row>
    <row r="239" ht="21" customHeight="1" spans="4:4">
      <c r="D239" s="76"/>
    </row>
    <row r="240" ht="21" customHeight="1" spans="4:4">
      <c r="D240" s="76"/>
    </row>
    <row r="241" ht="21" customHeight="1" spans="4:4">
      <c r="D241" s="76"/>
    </row>
    <row r="242" ht="21" customHeight="1" spans="4:4">
      <c r="D242" s="76"/>
    </row>
    <row r="243" ht="21" customHeight="1" spans="4:4">
      <c r="D243" s="76"/>
    </row>
    <row r="244" ht="21" customHeight="1" spans="4:4">
      <c r="D244" s="76"/>
    </row>
    <row r="245" ht="21" customHeight="1" spans="4:4">
      <c r="D245" s="76"/>
    </row>
    <row r="246" ht="21" customHeight="1" spans="4:4">
      <c r="D246" s="76"/>
    </row>
    <row r="247" ht="21" customHeight="1" spans="4:4">
      <c r="D247" s="76"/>
    </row>
    <row r="248" ht="21" customHeight="1" spans="4:4">
      <c r="D248" s="76"/>
    </row>
    <row r="249" ht="21" customHeight="1" spans="4:4">
      <c r="D249" s="76"/>
    </row>
    <row r="250" ht="21" customHeight="1" spans="4:4">
      <c r="D250" s="76"/>
    </row>
    <row r="251" ht="21" customHeight="1" spans="4:4">
      <c r="D251" s="76"/>
    </row>
    <row r="252" ht="21" customHeight="1" spans="4:4">
      <c r="D252" s="76"/>
    </row>
    <row r="253" ht="21" customHeight="1" spans="4:4">
      <c r="D253" s="76"/>
    </row>
    <row r="254" ht="21" customHeight="1" spans="4:4">
      <c r="D254" s="76"/>
    </row>
    <row r="255" ht="21" customHeight="1" spans="4:4">
      <c r="D255" s="76"/>
    </row>
    <row r="256" ht="21" customHeight="1" spans="4:4">
      <c r="D256" s="76"/>
    </row>
    <row r="257" ht="21" customHeight="1" spans="4:4">
      <c r="D257" s="76"/>
    </row>
    <row r="258" ht="21" customHeight="1" spans="4:4">
      <c r="D258" s="76"/>
    </row>
    <row r="259" ht="21" customHeight="1" spans="4:4">
      <c r="D259" s="76"/>
    </row>
    <row r="260" ht="21" customHeight="1" spans="4:4">
      <c r="D260" s="76"/>
    </row>
    <row r="261" ht="21" customHeight="1" spans="4:4">
      <c r="D261" s="76"/>
    </row>
    <row r="262" ht="21" customHeight="1" spans="4:4">
      <c r="D262" s="76"/>
    </row>
    <row r="263" ht="21" customHeight="1" spans="4:4">
      <c r="D263" s="76"/>
    </row>
    <row r="264" ht="21" customHeight="1" spans="4:4">
      <c r="D264" s="76"/>
    </row>
    <row r="265" ht="21" customHeight="1" spans="4:4">
      <c r="D265" s="76"/>
    </row>
    <row r="266" ht="21" customHeight="1" spans="4:4">
      <c r="D266" s="76"/>
    </row>
    <row r="267" ht="21" customHeight="1" spans="4:4">
      <c r="D267" s="76"/>
    </row>
    <row r="268" ht="21" customHeight="1" spans="4:4">
      <c r="D268" s="76"/>
    </row>
    <row r="269" ht="21" customHeight="1" spans="4:4">
      <c r="D269" s="76"/>
    </row>
    <row r="270" ht="21" customHeight="1" spans="4:4">
      <c r="D270" s="76"/>
    </row>
    <row r="271" ht="21" customHeight="1" spans="4:4">
      <c r="D271" s="76"/>
    </row>
    <row r="272" ht="21" customHeight="1" spans="4:4">
      <c r="D272" s="76"/>
    </row>
    <row r="273" ht="21" customHeight="1" spans="4:4">
      <c r="D273" s="76"/>
    </row>
    <row r="274" ht="21" customHeight="1" spans="4:4">
      <c r="D274" s="76"/>
    </row>
    <row r="275" ht="21" customHeight="1" spans="4:4">
      <c r="D275" s="76"/>
    </row>
    <row r="276" ht="21" customHeight="1" spans="4:4">
      <c r="D276" s="76"/>
    </row>
    <row r="277" ht="21" customHeight="1" spans="4:4">
      <c r="D277" s="76"/>
    </row>
    <row r="278" ht="21" customHeight="1" spans="4:4">
      <c r="D278" s="76"/>
    </row>
    <row r="279" ht="21" customHeight="1" spans="4:4">
      <c r="D279" s="76"/>
    </row>
    <row r="280" ht="21" customHeight="1" spans="4:4">
      <c r="D280" s="76"/>
    </row>
    <row r="281" ht="21" customHeight="1" spans="4:4">
      <c r="D281" s="76"/>
    </row>
    <row r="282" ht="21" customHeight="1" spans="4:4">
      <c r="D282" s="76"/>
    </row>
    <row r="283" ht="21" customHeight="1" spans="4:4">
      <c r="D283" s="76"/>
    </row>
    <row r="284" ht="21" customHeight="1" spans="4:4">
      <c r="D284" s="76"/>
    </row>
    <row r="285" ht="21" customHeight="1" spans="4:4">
      <c r="D285" s="76"/>
    </row>
    <row r="286" ht="21" customHeight="1" spans="4:4">
      <c r="D286" s="76"/>
    </row>
    <row r="287" ht="21" customHeight="1" spans="4:4">
      <c r="D287" s="76"/>
    </row>
    <row r="288" ht="21" customHeight="1" spans="4:4">
      <c r="D288" s="76"/>
    </row>
    <row r="289" ht="21" customHeight="1" spans="4:4">
      <c r="D289" s="76"/>
    </row>
    <row r="290" ht="21" customHeight="1" spans="4:4">
      <c r="D290" s="76"/>
    </row>
  </sheetData>
  <mergeCells count="21">
    <mergeCell ref="A1:AC1"/>
    <mergeCell ref="J2:K2"/>
    <mergeCell ref="O2:P2"/>
    <mergeCell ref="Q2:U2"/>
    <mergeCell ref="Z2:AC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V2:V3"/>
    <mergeCell ref="W2:W3"/>
    <mergeCell ref="X2:X3"/>
    <mergeCell ref="Y2:Y3"/>
  </mergeCells>
  <pageMargins left="0.7" right="0.7" top="0.75" bottom="0.75" header="0.3" footer="0.3"/>
  <pageSetup paperSize="8" scale="63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25"/>
    <pageSetUpPr fitToPage="1"/>
  </sheetPr>
  <dimension ref="A1:V173"/>
  <sheetViews>
    <sheetView view="pageBreakPreview" zoomScaleNormal="85" workbookViewId="0">
      <pane xSplit="2" ySplit="3" topLeftCell="C4" activePane="bottomRight" state="frozen"/>
      <selection/>
      <selection pane="topRight"/>
      <selection pane="bottomLeft"/>
      <selection pane="bottomRight" activeCell="H7" sqref="H7"/>
    </sheetView>
  </sheetViews>
  <sheetFormatPr defaultColWidth="8.24778761061947" defaultRowHeight="14.6"/>
  <cols>
    <col min="1" max="1" width="5.63716814159292" style="44" customWidth="1"/>
    <col min="2" max="2" width="7.38053097345133" style="44" customWidth="1"/>
    <col min="3" max="3" width="11.8849557522124" style="44" customWidth="1"/>
    <col min="4" max="4" width="11.3805309734513" style="44" customWidth="1"/>
    <col min="5" max="5" width="8.38053097345133" style="44" customWidth="1"/>
    <col min="6" max="6" width="11.8849557522124" style="44" customWidth="1"/>
    <col min="7" max="8" width="15.5044247787611" style="45" customWidth="1"/>
    <col min="9" max="10" width="11" style="44" customWidth="1"/>
    <col min="11" max="11" width="14.5221238938053" style="44" customWidth="1"/>
    <col min="12" max="13" width="17.5132743362832" style="44" customWidth="1"/>
    <col min="14" max="15" width="21.6371681415929" style="44" customWidth="1"/>
    <col min="16" max="18" width="13.5044247787611" style="44" customWidth="1"/>
    <col min="19" max="19" width="15.2477876106195" style="44" customWidth="1"/>
    <col min="20" max="21" width="10.8849557522124" style="44" customWidth="1"/>
    <col min="22" max="22" width="13.7522123893805" style="44" customWidth="1"/>
    <col min="23" max="16384" width="8.24778761061947" style="44"/>
  </cols>
  <sheetData>
    <row r="1" ht="44" customHeight="1" spans="1:22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ht="23.25" customHeight="1" spans="1:22">
      <c r="A2" s="47" t="s">
        <v>1</v>
      </c>
      <c r="B2" s="47" t="s">
        <v>21</v>
      </c>
      <c r="C2" s="47" t="s">
        <v>43</v>
      </c>
      <c r="D2" s="47" t="s">
        <v>44</v>
      </c>
      <c r="E2" s="47" t="s">
        <v>45</v>
      </c>
      <c r="F2" s="47" t="s">
        <v>46</v>
      </c>
      <c r="G2" s="47" t="s">
        <v>47</v>
      </c>
      <c r="H2" s="48" t="s">
        <v>48</v>
      </c>
      <c r="I2" s="47" t="s">
        <v>49</v>
      </c>
      <c r="J2" s="47" t="s">
        <v>50</v>
      </c>
      <c r="K2" s="64" t="s">
        <v>51</v>
      </c>
      <c r="L2" s="64" t="s">
        <v>52</v>
      </c>
      <c r="M2" s="65" t="s">
        <v>53</v>
      </c>
      <c r="N2" s="65"/>
      <c r="O2" s="65"/>
      <c r="P2" s="66"/>
      <c r="Q2" s="70" t="s">
        <v>54</v>
      </c>
      <c r="R2" s="70"/>
      <c r="S2" s="70"/>
      <c r="T2" s="70"/>
      <c r="U2" s="70"/>
      <c r="V2" s="70"/>
    </row>
    <row r="3" ht="42.75" customHeight="1" spans="1:22">
      <c r="A3" s="47"/>
      <c r="B3" s="47"/>
      <c r="C3" s="47"/>
      <c r="D3" s="47"/>
      <c r="E3" s="47"/>
      <c r="F3" s="47"/>
      <c r="G3" s="47"/>
      <c r="H3" s="49"/>
      <c r="I3" s="47"/>
      <c r="J3" s="47"/>
      <c r="K3" s="64"/>
      <c r="L3" s="64"/>
      <c r="M3" s="67" t="s">
        <v>55</v>
      </c>
      <c r="N3" s="47" t="s">
        <v>16</v>
      </c>
      <c r="O3" s="47" t="s">
        <v>18</v>
      </c>
      <c r="P3" s="47" t="s">
        <v>19</v>
      </c>
      <c r="Q3" s="71" t="s">
        <v>56</v>
      </c>
      <c r="R3" s="71" t="s">
        <v>57</v>
      </c>
      <c r="S3" s="71" t="s">
        <v>58</v>
      </c>
      <c r="T3" s="71" t="s">
        <v>59</v>
      </c>
      <c r="U3" s="71" t="s">
        <v>60</v>
      </c>
      <c r="V3" s="71" t="s">
        <v>61</v>
      </c>
    </row>
    <row r="4" ht="33" customHeight="1" spans="1:22">
      <c r="A4" s="50">
        <v>1</v>
      </c>
      <c r="B4" s="50"/>
      <c r="C4" s="51"/>
      <c r="D4" s="52"/>
      <c r="E4" s="53"/>
      <c r="F4" s="53"/>
      <c r="G4" s="54"/>
      <c r="H4" s="54"/>
      <c r="I4" s="68"/>
      <c r="J4" s="68"/>
      <c r="K4" s="60"/>
      <c r="L4" s="50"/>
      <c r="M4" s="50"/>
      <c r="N4" s="50"/>
      <c r="O4" s="50"/>
      <c r="P4" s="50"/>
      <c r="Q4" s="50"/>
      <c r="R4" s="50"/>
      <c r="S4" s="69"/>
      <c r="T4" s="69"/>
      <c r="U4" s="69"/>
      <c r="V4" s="50"/>
    </row>
    <row r="5" ht="23.25" customHeight="1" spans="1:22">
      <c r="A5" s="50">
        <v>2</v>
      </c>
      <c r="B5" s="50"/>
      <c r="C5" s="51"/>
      <c r="D5" s="52"/>
      <c r="E5" s="53"/>
      <c r="F5" s="53"/>
      <c r="G5" s="54"/>
      <c r="H5" s="54"/>
      <c r="I5" s="50"/>
      <c r="J5" s="50"/>
      <c r="K5" s="6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ht="23.25" customHeight="1" spans="1:22">
      <c r="A6" s="50">
        <v>3</v>
      </c>
      <c r="B6" s="50"/>
      <c r="C6" s="51"/>
      <c r="D6" s="52"/>
      <c r="E6" s="53"/>
      <c r="F6" s="53"/>
      <c r="G6" s="54"/>
      <c r="H6" s="54"/>
      <c r="I6" s="50"/>
      <c r="J6" s="50"/>
      <c r="K6" s="5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ht="23.25" customHeight="1" spans="1:22">
      <c r="A7" s="50">
        <v>4</v>
      </c>
      <c r="B7" s="50"/>
      <c r="C7" s="51"/>
      <c r="D7" s="52"/>
      <c r="E7" s="53"/>
      <c r="F7" s="53"/>
      <c r="G7" s="54"/>
      <c r="H7" s="54"/>
      <c r="I7" s="50"/>
      <c r="J7" s="50"/>
      <c r="K7" s="5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ht="23.25" customHeight="1" spans="1:22">
      <c r="A8" s="50">
        <v>5</v>
      </c>
      <c r="B8" s="50"/>
      <c r="C8" s="55"/>
      <c r="D8" s="52"/>
      <c r="E8" s="53"/>
      <c r="F8" s="53"/>
      <c r="G8" s="54"/>
      <c r="H8" s="54"/>
      <c r="I8" s="50"/>
      <c r="J8" s="50"/>
      <c r="K8" s="5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ht="23.25" customHeight="1" spans="1:22">
      <c r="A9" s="50">
        <v>6</v>
      </c>
      <c r="B9" s="50"/>
      <c r="C9" s="56"/>
      <c r="D9" s="57"/>
      <c r="E9" s="53"/>
      <c r="F9" s="53"/>
      <c r="G9" s="58"/>
      <c r="H9" s="58"/>
      <c r="I9" s="50"/>
      <c r="J9" s="50"/>
      <c r="K9" s="5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ht="23.25" customHeight="1" spans="1:22">
      <c r="A10" s="50">
        <v>7</v>
      </c>
      <c r="B10" s="50"/>
      <c r="C10" s="51"/>
      <c r="D10" s="57"/>
      <c r="E10" s="53"/>
      <c r="F10" s="53"/>
      <c r="G10" s="54"/>
      <c r="H10" s="54"/>
      <c r="I10" s="50"/>
      <c r="J10" s="50"/>
      <c r="K10" s="50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ht="23.25" customHeight="1" spans="1:22">
      <c r="A11" s="50">
        <v>8</v>
      </c>
      <c r="B11" s="50"/>
      <c r="C11" s="56"/>
      <c r="D11" s="57"/>
      <c r="E11" s="53"/>
      <c r="F11" s="53"/>
      <c r="G11" s="54"/>
      <c r="H11" s="5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69"/>
      <c r="T11" s="69"/>
      <c r="U11" s="69"/>
      <c r="V11" s="69"/>
    </row>
    <row r="12" ht="23.25" customHeight="1" spans="1:22">
      <c r="A12" s="50">
        <v>9</v>
      </c>
      <c r="B12" s="50"/>
      <c r="C12" s="56"/>
      <c r="D12" s="57"/>
      <c r="E12" s="53"/>
      <c r="F12" s="53"/>
      <c r="G12" s="54"/>
      <c r="H12" s="54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69"/>
      <c r="T12" s="69"/>
      <c r="U12" s="69"/>
      <c r="V12" s="69"/>
    </row>
    <row r="13" ht="23.25" customHeight="1" spans="1:22">
      <c r="A13" s="50">
        <v>10</v>
      </c>
      <c r="B13" s="50"/>
      <c r="C13" s="50"/>
      <c r="D13" s="50"/>
      <c r="E13" s="59"/>
      <c r="F13" s="59"/>
      <c r="G13" s="60"/>
      <c r="H13" s="60"/>
      <c r="I13" s="50"/>
      <c r="J13" s="50"/>
      <c r="K13" s="50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ht="23.25" customHeight="1" spans="1:22">
      <c r="A14" s="50" t="s">
        <v>34</v>
      </c>
      <c r="B14" s="60"/>
      <c r="C14" s="60"/>
      <c r="D14" s="60"/>
      <c r="E14" s="59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8"/>
      <c r="T14" s="58"/>
      <c r="U14" s="58"/>
      <c r="V14" s="50"/>
    </row>
    <row r="15" ht="23.25" customHeight="1" spans="1:22">
      <c r="A15" s="61"/>
      <c r="B15" s="62"/>
      <c r="C15" s="62"/>
      <c r="D15" s="62"/>
      <c r="E15" s="63"/>
      <c r="F15" s="63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72"/>
      <c r="T15" s="72"/>
      <c r="U15" s="72"/>
      <c r="V15" s="61"/>
    </row>
    <row r="16" spans="5:6">
      <c r="E16" s="63"/>
      <c r="F16" s="63"/>
    </row>
    <row r="17" spans="5:6">
      <c r="E17" s="63"/>
      <c r="F17" s="63"/>
    </row>
    <row r="18" spans="5:6">
      <c r="E18" s="63"/>
      <c r="F18" s="63"/>
    </row>
    <row r="19" spans="5:6">
      <c r="E19" s="63"/>
      <c r="F19" s="63"/>
    </row>
    <row r="20" spans="5:6">
      <c r="E20" s="63"/>
      <c r="F20" s="63"/>
    </row>
    <row r="21" spans="5:6">
      <c r="E21" s="63"/>
      <c r="F21" s="63"/>
    </row>
    <row r="22" spans="5:6">
      <c r="E22" s="63"/>
      <c r="F22" s="63"/>
    </row>
    <row r="23" spans="5:6">
      <c r="E23" s="63"/>
      <c r="F23" s="63"/>
    </row>
    <row r="24" spans="5:6">
      <c r="E24" s="63"/>
      <c r="F24" s="63"/>
    </row>
    <row r="25" spans="5:6">
      <c r="E25" s="63"/>
      <c r="F25" s="63"/>
    </row>
    <row r="26" spans="5:6">
      <c r="E26" s="63"/>
      <c r="F26" s="63"/>
    </row>
    <row r="27" spans="5:6">
      <c r="E27" s="63"/>
      <c r="F27" s="63"/>
    </row>
    <row r="28" spans="5:6">
      <c r="E28" s="63"/>
      <c r="F28" s="63"/>
    </row>
    <row r="29" spans="5:6">
      <c r="E29" s="63"/>
      <c r="F29" s="63"/>
    </row>
    <row r="30" spans="5:6">
      <c r="E30" s="63"/>
      <c r="F30" s="63"/>
    </row>
    <row r="31" spans="5:6">
      <c r="E31" s="63"/>
      <c r="F31" s="63"/>
    </row>
    <row r="32" spans="5:6">
      <c r="E32" s="63"/>
      <c r="F32" s="63"/>
    </row>
    <row r="33" spans="5:6">
      <c r="E33" s="63"/>
      <c r="F33" s="63"/>
    </row>
    <row r="34" spans="5:6">
      <c r="E34" s="63"/>
      <c r="F34" s="63"/>
    </row>
    <row r="35" spans="5:6">
      <c r="E35" s="63"/>
      <c r="F35" s="63"/>
    </row>
    <row r="36" spans="5:6">
      <c r="E36" s="63"/>
      <c r="F36" s="63"/>
    </row>
    <row r="37" spans="5:6">
      <c r="E37" s="63"/>
      <c r="F37" s="63"/>
    </row>
    <row r="38" spans="5:6">
      <c r="E38" s="63"/>
      <c r="F38" s="63"/>
    </row>
    <row r="39" spans="5:6">
      <c r="E39" s="63"/>
      <c r="F39" s="63"/>
    </row>
    <row r="40" spans="5:6">
      <c r="E40" s="63"/>
      <c r="F40" s="63"/>
    </row>
    <row r="41" spans="5:6">
      <c r="E41" s="63"/>
      <c r="F41" s="63"/>
    </row>
    <row r="42" spans="5:6">
      <c r="E42" s="63"/>
      <c r="F42" s="63"/>
    </row>
    <row r="43" spans="5:6">
      <c r="E43" s="63"/>
      <c r="F43" s="63"/>
    </row>
    <row r="44" spans="5:6">
      <c r="E44" s="63"/>
      <c r="F44" s="63"/>
    </row>
    <row r="45" spans="5:6">
      <c r="E45" s="63"/>
      <c r="F45" s="63"/>
    </row>
    <row r="46" spans="5:6">
      <c r="E46" s="63"/>
      <c r="F46" s="63"/>
    </row>
    <row r="47" spans="5:6">
      <c r="E47" s="63"/>
      <c r="F47" s="63"/>
    </row>
    <row r="48" spans="5:6">
      <c r="E48" s="63"/>
      <c r="F48" s="63"/>
    </row>
    <row r="49" spans="5:6">
      <c r="E49" s="63"/>
      <c r="F49" s="63"/>
    </row>
    <row r="50" spans="5:6">
      <c r="E50" s="63"/>
      <c r="F50" s="63"/>
    </row>
    <row r="51" spans="5:6">
      <c r="E51" s="63"/>
      <c r="F51" s="63"/>
    </row>
    <row r="52" spans="5:6">
      <c r="E52" s="63"/>
      <c r="F52" s="63"/>
    </row>
    <row r="53" spans="5:6">
      <c r="E53" s="63"/>
      <c r="F53" s="63"/>
    </row>
    <row r="54" spans="5:6">
      <c r="E54" s="63"/>
      <c r="F54" s="63"/>
    </row>
    <row r="55" spans="5:6">
      <c r="E55" s="63"/>
      <c r="F55" s="63"/>
    </row>
    <row r="56" spans="5:6">
      <c r="E56" s="63"/>
      <c r="F56" s="63"/>
    </row>
    <row r="57" spans="5:6">
      <c r="E57" s="63"/>
      <c r="F57" s="63"/>
    </row>
    <row r="58" spans="5:6">
      <c r="E58" s="63"/>
      <c r="F58" s="63"/>
    </row>
    <row r="59" spans="5:6">
      <c r="E59" s="63"/>
      <c r="F59" s="63"/>
    </row>
    <row r="60" spans="5:6">
      <c r="E60" s="63"/>
      <c r="F60" s="63"/>
    </row>
    <row r="61" spans="5:6">
      <c r="E61" s="63"/>
      <c r="F61" s="63"/>
    </row>
    <row r="62" spans="5:6">
      <c r="E62" s="63"/>
      <c r="F62" s="63"/>
    </row>
    <row r="63" spans="5:6">
      <c r="E63" s="63"/>
      <c r="F63" s="63"/>
    </row>
    <row r="64" spans="5:6">
      <c r="E64" s="63"/>
      <c r="F64" s="63"/>
    </row>
    <row r="65" spans="5:6">
      <c r="E65" s="63"/>
      <c r="F65" s="63"/>
    </row>
    <row r="66" spans="5:6">
      <c r="E66" s="63"/>
      <c r="F66" s="63"/>
    </row>
    <row r="67" spans="5:6">
      <c r="E67" s="63"/>
      <c r="F67" s="63"/>
    </row>
    <row r="68" spans="5:6">
      <c r="E68" s="63"/>
      <c r="F68" s="63"/>
    </row>
    <row r="69" spans="5:6">
      <c r="E69" s="63"/>
      <c r="F69" s="63"/>
    </row>
    <row r="70" spans="5:6">
      <c r="E70" s="63"/>
      <c r="F70" s="63"/>
    </row>
    <row r="71" spans="5:6">
      <c r="E71" s="63"/>
      <c r="F71" s="63"/>
    </row>
    <row r="72" spans="5:6">
      <c r="E72" s="63"/>
      <c r="F72" s="63"/>
    </row>
    <row r="73" spans="5:6">
      <c r="E73" s="63"/>
      <c r="F73" s="63"/>
    </row>
    <row r="74" spans="5:6">
      <c r="E74" s="63"/>
      <c r="F74" s="63"/>
    </row>
    <row r="75" spans="5:6">
      <c r="E75" s="63"/>
      <c r="F75" s="63"/>
    </row>
    <row r="76" spans="5:6">
      <c r="E76" s="63"/>
      <c r="F76" s="63"/>
    </row>
    <row r="77" spans="5:6">
      <c r="E77" s="63"/>
      <c r="F77" s="63"/>
    </row>
    <row r="78" spans="5:6">
      <c r="E78" s="63"/>
      <c r="F78" s="63"/>
    </row>
    <row r="79" spans="5:6">
      <c r="E79" s="63"/>
      <c r="F79" s="63"/>
    </row>
    <row r="80" spans="5:6">
      <c r="E80" s="63"/>
      <c r="F80" s="63"/>
    </row>
    <row r="81" spans="5:6">
      <c r="E81" s="63"/>
      <c r="F81" s="63"/>
    </row>
    <row r="82" spans="5:6">
      <c r="E82" s="63"/>
      <c r="F82" s="63"/>
    </row>
    <row r="83" spans="5:6">
      <c r="E83" s="63"/>
      <c r="F83" s="63"/>
    </row>
    <row r="84" spans="5:6">
      <c r="E84" s="63"/>
      <c r="F84" s="63"/>
    </row>
    <row r="85" spans="5:6">
      <c r="E85" s="63"/>
      <c r="F85" s="63"/>
    </row>
    <row r="86" spans="5:6">
      <c r="E86" s="63"/>
      <c r="F86" s="63"/>
    </row>
    <row r="87" spans="5:6">
      <c r="E87" s="63"/>
      <c r="F87" s="63"/>
    </row>
    <row r="88" spans="5:6">
      <c r="E88" s="63"/>
      <c r="F88" s="63"/>
    </row>
    <row r="89" spans="5:6">
      <c r="E89" s="63"/>
      <c r="F89" s="63"/>
    </row>
    <row r="90" spans="5:6">
      <c r="E90" s="63"/>
      <c r="F90" s="63"/>
    </row>
    <row r="91" spans="5:6">
      <c r="E91" s="63"/>
      <c r="F91" s="63"/>
    </row>
    <row r="92" spans="5:6">
      <c r="E92" s="63"/>
      <c r="F92" s="63"/>
    </row>
    <row r="93" spans="5:6">
      <c r="E93" s="63"/>
      <c r="F93" s="63"/>
    </row>
    <row r="94" spans="5:6">
      <c r="E94" s="63"/>
      <c r="F94" s="63"/>
    </row>
    <row r="95" spans="5:6">
      <c r="E95" s="63"/>
      <c r="F95" s="63"/>
    </row>
    <row r="96" spans="5:6">
      <c r="E96" s="63"/>
      <c r="F96" s="63"/>
    </row>
    <row r="97" spans="5:6">
      <c r="E97" s="63"/>
      <c r="F97" s="63"/>
    </row>
    <row r="98" spans="5:6">
      <c r="E98" s="63"/>
      <c r="F98" s="63"/>
    </row>
    <row r="99" spans="5:6">
      <c r="E99" s="63"/>
      <c r="F99" s="63"/>
    </row>
    <row r="100" spans="5:6">
      <c r="E100" s="63"/>
      <c r="F100" s="63"/>
    </row>
    <row r="101" spans="5:6">
      <c r="E101" s="63"/>
      <c r="F101" s="63"/>
    </row>
    <row r="102" spans="5:6">
      <c r="E102" s="63"/>
      <c r="F102" s="63"/>
    </row>
    <row r="103" spans="5:6">
      <c r="E103" s="63"/>
      <c r="F103" s="63"/>
    </row>
    <row r="104" spans="5:6">
      <c r="E104" s="63"/>
      <c r="F104" s="63"/>
    </row>
    <row r="105" spans="5:6">
      <c r="E105" s="63"/>
      <c r="F105" s="63"/>
    </row>
    <row r="106" spans="5:6">
      <c r="E106" s="63"/>
      <c r="F106" s="63"/>
    </row>
    <row r="107" spans="5:6">
      <c r="E107" s="63"/>
      <c r="F107" s="63"/>
    </row>
    <row r="108" spans="5:6">
      <c r="E108" s="63"/>
      <c r="F108" s="63"/>
    </row>
    <row r="109" spans="5:6">
      <c r="E109" s="63"/>
      <c r="F109" s="63"/>
    </row>
    <row r="110" spans="5:6">
      <c r="E110" s="63"/>
      <c r="F110" s="63"/>
    </row>
    <row r="111" spans="5:6">
      <c r="E111" s="63"/>
      <c r="F111" s="63"/>
    </row>
    <row r="112" spans="5:6">
      <c r="E112" s="63"/>
      <c r="F112" s="63"/>
    </row>
    <row r="113" spans="5:6">
      <c r="E113" s="63"/>
      <c r="F113" s="63"/>
    </row>
    <row r="114" spans="5:6">
      <c r="E114" s="63"/>
      <c r="F114" s="63"/>
    </row>
    <row r="115" spans="5:6">
      <c r="E115" s="63"/>
      <c r="F115" s="63"/>
    </row>
    <row r="116" spans="5:6">
      <c r="E116" s="63"/>
      <c r="F116" s="63"/>
    </row>
    <row r="117" spans="5:6">
      <c r="E117" s="63"/>
      <c r="F117" s="63"/>
    </row>
    <row r="118" spans="5:6">
      <c r="E118" s="63"/>
      <c r="F118" s="63"/>
    </row>
    <row r="119" spans="5:6">
      <c r="E119" s="63"/>
      <c r="F119" s="63"/>
    </row>
    <row r="120" spans="5:6">
      <c r="E120" s="63"/>
      <c r="F120" s="63"/>
    </row>
    <row r="121" spans="5:6">
      <c r="E121" s="63"/>
      <c r="F121" s="63"/>
    </row>
    <row r="122" spans="5:6">
      <c r="E122" s="63"/>
      <c r="F122" s="63"/>
    </row>
    <row r="123" spans="5:6">
      <c r="E123" s="63"/>
      <c r="F123" s="63"/>
    </row>
    <row r="124" spans="5:6">
      <c r="E124" s="63"/>
      <c r="F124" s="63"/>
    </row>
    <row r="125" spans="5:6">
      <c r="E125" s="63"/>
      <c r="F125" s="63"/>
    </row>
    <row r="126" spans="5:6">
      <c r="E126" s="63"/>
      <c r="F126" s="63"/>
    </row>
    <row r="127" spans="5:6">
      <c r="E127" s="63"/>
      <c r="F127" s="63"/>
    </row>
    <row r="128" spans="5:6">
      <c r="E128" s="63"/>
      <c r="F128" s="63"/>
    </row>
    <row r="129" spans="5:6">
      <c r="E129" s="63"/>
      <c r="F129" s="63"/>
    </row>
    <row r="130" spans="5:6">
      <c r="E130" s="63"/>
      <c r="F130" s="63"/>
    </row>
    <row r="131" spans="5:6">
      <c r="E131" s="63"/>
      <c r="F131" s="63"/>
    </row>
    <row r="132" spans="5:6">
      <c r="E132" s="63"/>
      <c r="F132" s="63"/>
    </row>
    <row r="133" spans="5:6">
      <c r="E133" s="63"/>
      <c r="F133" s="63"/>
    </row>
    <row r="134" spans="5:6">
      <c r="E134" s="63"/>
      <c r="F134" s="63"/>
    </row>
    <row r="135" spans="5:6">
      <c r="E135" s="63"/>
      <c r="F135" s="63"/>
    </row>
    <row r="136" spans="5:6">
      <c r="E136" s="63"/>
      <c r="F136" s="63"/>
    </row>
    <row r="137" spans="5:6">
      <c r="E137" s="63"/>
      <c r="F137" s="63"/>
    </row>
    <row r="138" spans="5:6">
      <c r="E138" s="63"/>
      <c r="F138" s="63"/>
    </row>
    <row r="139" spans="5:6">
      <c r="E139" s="63"/>
      <c r="F139" s="63"/>
    </row>
    <row r="140" spans="5:6">
      <c r="E140" s="63"/>
      <c r="F140" s="63"/>
    </row>
    <row r="141" spans="5:6">
      <c r="E141" s="63"/>
      <c r="F141" s="63"/>
    </row>
    <row r="142" spans="5:6">
      <c r="E142" s="63"/>
      <c r="F142" s="63"/>
    </row>
    <row r="143" spans="5:6">
      <c r="E143" s="63"/>
      <c r="F143" s="63"/>
    </row>
    <row r="144" spans="5:6">
      <c r="E144" s="63"/>
      <c r="F144" s="63"/>
    </row>
    <row r="145" spans="5:6">
      <c r="E145" s="63"/>
      <c r="F145" s="63"/>
    </row>
    <row r="146" spans="5:6">
      <c r="E146" s="63"/>
      <c r="F146" s="63"/>
    </row>
    <row r="147" spans="5:6">
      <c r="E147" s="63"/>
      <c r="F147" s="63"/>
    </row>
    <row r="148" spans="5:6">
      <c r="E148" s="63"/>
      <c r="F148" s="63"/>
    </row>
    <row r="149" spans="5:6">
      <c r="E149" s="63"/>
      <c r="F149" s="63"/>
    </row>
    <row r="150" spans="5:6">
      <c r="E150" s="63"/>
      <c r="F150" s="63"/>
    </row>
    <row r="151" spans="5:6">
      <c r="E151" s="63"/>
      <c r="F151" s="63"/>
    </row>
    <row r="152" spans="5:6">
      <c r="E152" s="63"/>
      <c r="F152" s="63"/>
    </row>
    <row r="153" spans="5:6">
      <c r="E153" s="63"/>
      <c r="F153" s="63"/>
    </row>
    <row r="154" spans="5:6">
      <c r="E154" s="63"/>
      <c r="F154" s="63"/>
    </row>
    <row r="155" spans="5:6">
      <c r="E155" s="63"/>
      <c r="F155" s="63"/>
    </row>
    <row r="156" spans="5:6">
      <c r="E156" s="63"/>
      <c r="F156" s="63"/>
    </row>
    <row r="157" spans="5:6">
      <c r="E157" s="63"/>
      <c r="F157" s="63"/>
    </row>
    <row r="158" spans="5:6">
      <c r="E158" s="63"/>
      <c r="F158" s="63"/>
    </row>
    <row r="159" spans="5:6">
      <c r="E159" s="63"/>
      <c r="F159" s="63"/>
    </row>
    <row r="160" spans="5:6">
      <c r="E160" s="63"/>
      <c r="F160" s="63"/>
    </row>
    <row r="161" spans="5:6">
      <c r="E161" s="63"/>
      <c r="F161" s="63"/>
    </row>
    <row r="162" spans="5:6">
      <c r="E162" s="63"/>
      <c r="F162" s="63"/>
    </row>
    <row r="163" spans="5:6">
      <c r="E163" s="63"/>
      <c r="F163" s="63"/>
    </row>
    <row r="164" spans="5:6">
      <c r="E164" s="63"/>
      <c r="F164" s="63"/>
    </row>
    <row r="165" spans="5:6">
      <c r="E165" s="63"/>
      <c r="F165" s="63"/>
    </row>
    <row r="166" spans="5:6">
      <c r="E166" s="63"/>
      <c r="F166" s="63"/>
    </row>
    <row r="167" spans="5:6">
      <c r="E167" s="63"/>
      <c r="F167" s="63"/>
    </row>
    <row r="168" spans="5:6">
      <c r="E168" s="63"/>
      <c r="F168" s="63"/>
    </row>
    <row r="169" spans="5:6">
      <c r="E169" s="63"/>
      <c r="F169" s="63"/>
    </row>
    <row r="170" spans="5:6">
      <c r="E170" s="63"/>
      <c r="F170" s="63"/>
    </row>
    <row r="171" spans="5:6">
      <c r="E171" s="63"/>
      <c r="F171" s="63"/>
    </row>
    <row r="172" spans="5:6">
      <c r="E172" s="63"/>
      <c r="F172" s="63"/>
    </row>
    <row r="173" spans="5:6">
      <c r="E173" s="63"/>
      <c r="F173" s="63"/>
    </row>
  </sheetData>
  <mergeCells count="15">
    <mergeCell ref="A1:V1"/>
    <mergeCell ref="M2:P2"/>
    <mergeCell ref="Q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E4:F173">
      <formula1>"是,否"</formula1>
    </dataValidation>
  </dataValidations>
  <pageMargins left="0.7" right="0.7" top="0.75" bottom="0.75" header="0.3" footer="0.3"/>
  <pageSetup paperSize="8" scale="6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5"/>
    <pageSetUpPr fitToPage="1"/>
  </sheetPr>
  <dimension ref="A1:E13"/>
  <sheetViews>
    <sheetView tabSelected="1" view="pageBreakPreview" zoomScaleNormal="100" workbookViewId="0">
      <pane xSplit="1" ySplit="2" topLeftCell="B3" activePane="bottomRight" state="frozen"/>
      <selection/>
      <selection pane="topRight"/>
      <selection pane="bottomLeft"/>
      <selection pane="bottomRight" activeCell="E13" sqref="E13"/>
    </sheetView>
  </sheetViews>
  <sheetFormatPr defaultColWidth="8.24778761061947" defaultRowHeight="12.75" outlineLevelCol="4"/>
  <cols>
    <col min="1" max="1" width="23.7522123893805" style="27" customWidth="1"/>
    <col min="2" max="2" width="16.7522123893805" style="27" customWidth="1"/>
    <col min="3" max="3" width="12.5044247787611" style="27" customWidth="1"/>
    <col min="4" max="4" width="15.3805309734513" style="27" customWidth="1"/>
    <col min="5" max="5" width="64.5044247787611" style="27" customWidth="1"/>
    <col min="6" max="16384" width="8.24778761061947" style="27"/>
  </cols>
  <sheetData>
    <row r="1" ht="26.25" customHeight="1" spans="1:5">
      <c r="A1" s="28" t="s">
        <v>62</v>
      </c>
      <c r="B1" s="29"/>
      <c r="C1" s="29"/>
      <c r="D1" s="29"/>
      <c r="E1" s="29"/>
    </row>
    <row r="2" ht="26.25" customHeight="1" spans="1:5">
      <c r="A2" s="30" t="s">
        <v>63</v>
      </c>
      <c r="B2" s="31" t="s">
        <v>64</v>
      </c>
      <c r="C2" s="31" t="s">
        <v>65</v>
      </c>
      <c r="D2" s="31" t="s">
        <v>66</v>
      </c>
      <c r="E2" s="32" t="s">
        <v>67</v>
      </c>
    </row>
    <row r="3" ht="26.25" customHeight="1" spans="1:5">
      <c r="A3" s="33"/>
      <c r="B3" s="33"/>
      <c r="C3" s="33"/>
      <c r="D3" s="33"/>
      <c r="E3" s="34"/>
    </row>
    <row r="4" ht="26.25" customHeight="1" spans="1:5">
      <c r="A4" s="35"/>
      <c r="B4" s="35"/>
      <c r="C4" s="35"/>
      <c r="D4" s="35"/>
      <c r="E4" s="36"/>
    </row>
    <row r="5" ht="26.25" customHeight="1" spans="1:5">
      <c r="A5" s="33"/>
      <c r="B5" s="37"/>
      <c r="C5" s="37"/>
      <c r="D5" s="35"/>
      <c r="E5" s="38"/>
    </row>
    <row r="6" ht="26.25" customHeight="1" spans="1:5">
      <c r="A6" s="35"/>
      <c r="B6" s="37"/>
      <c r="C6" s="37"/>
      <c r="D6" s="37"/>
      <c r="E6" s="38"/>
    </row>
    <row r="7" ht="26.25" customHeight="1" spans="1:5">
      <c r="A7" s="35"/>
      <c r="B7" s="35"/>
      <c r="C7" s="35"/>
      <c r="D7" s="35"/>
      <c r="E7" s="36"/>
    </row>
    <row r="8" ht="26.25" customHeight="1"/>
    <row r="9" ht="26.25" customHeight="1" spans="1:5">
      <c r="A9" s="39" t="s">
        <v>68</v>
      </c>
      <c r="B9" s="39"/>
      <c r="C9" s="39"/>
      <c r="D9" s="39"/>
      <c r="E9" s="39"/>
    </row>
    <row r="10" ht="26.25" customHeight="1" spans="1:5">
      <c r="A10" s="40" t="s">
        <v>63</v>
      </c>
      <c r="B10" s="40" t="s">
        <v>64</v>
      </c>
      <c r="C10" s="40" t="s">
        <v>65</v>
      </c>
      <c r="D10" s="40" t="s">
        <v>66</v>
      </c>
      <c r="E10" s="40" t="s">
        <v>67</v>
      </c>
    </row>
    <row r="11" ht="26.25" customHeight="1" spans="1:5">
      <c r="A11" s="41" t="s">
        <v>69</v>
      </c>
      <c r="B11" s="41" t="s">
        <v>70</v>
      </c>
      <c r="C11" s="41">
        <v>8</v>
      </c>
      <c r="D11" s="41" t="s">
        <v>71</v>
      </c>
      <c r="E11" s="42" t="s">
        <v>72</v>
      </c>
    </row>
    <row r="12" ht="26.25" customHeight="1" spans="1:5">
      <c r="A12" s="41" t="s">
        <v>73</v>
      </c>
      <c r="B12" s="41" t="s">
        <v>74</v>
      </c>
      <c r="C12" s="41">
        <v>7</v>
      </c>
      <c r="D12" s="41" t="s">
        <v>71</v>
      </c>
      <c r="E12" s="43" t="s">
        <v>75</v>
      </c>
    </row>
    <row r="13" ht="26.25" customHeight="1" spans="1:5">
      <c r="A13" s="41" t="s">
        <v>76</v>
      </c>
      <c r="B13" s="41" t="s">
        <v>70</v>
      </c>
      <c r="C13" s="41">
        <v>6</v>
      </c>
      <c r="D13" s="41" t="s">
        <v>71</v>
      </c>
      <c r="E13" s="43" t="s">
        <v>77</v>
      </c>
    </row>
  </sheetData>
  <mergeCells count="2">
    <mergeCell ref="A1:E1"/>
    <mergeCell ref="A9:E9"/>
  </mergeCells>
  <pageMargins left="0.7" right="0.7" top="0.75" bottom="0.75" header="0.3" footer="0.3"/>
  <pageSetup paperSize="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A1:AB341"/>
  <sheetViews>
    <sheetView view="pageBreakPreview" zoomScale="70" zoomScaleNormal="100" workbookViewId="0">
      <pane xSplit="2" ySplit="2" topLeftCell="C3" activePane="bottomRight" state="frozen"/>
      <selection/>
      <selection pane="topRight"/>
      <selection pane="bottomLeft"/>
      <selection pane="bottomRight" activeCell="J27" sqref="J27"/>
    </sheetView>
  </sheetViews>
  <sheetFormatPr defaultColWidth="7.13274336283186" defaultRowHeight="14.6"/>
  <cols>
    <col min="1" max="1" width="7.38053097345133" style="2" customWidth="1"/>
    <col min="2" max="2" width="14" style="2" customWidth="1"/>
    <col min="3" max="3" width="11.6991150442478" style="2" customWidth="1"/>
    <col min="4" max="4" width="10.5663716814159" style="2" customWidth="1"/>
    <col min="5" max="5" width="9.99115044247788" style="2" customWidth="1"/>
    <col min="6" max="6" width="15.6371681415929" style="3" customWidth="1"/>
    <col min="7" max="7" width="10.7522123893805" style="3" customWidth="1"/>
    <col min="8" max="8" width="11.4778761061947" style="3" customWidth="1"/>
    <col min="9" max="9" width="8.98230088495575" style="3" customWidth="1"/>
    <col min="10" max="10" width="8.88495575221239" style="4" customWidth="1"/>
    <col min="11" max="11" width="9.89380530973451" style="5" customWidth="1"/>
    <col min="12" max="12" width="8.39823008849558" style="5" customWidth="1"/>
    <col min="13" max="13" width="13.2477876106195" style="2" customWidth="1"/>
    <col min="14" max="14" width="12.3274336283186" style="2" customWidth="1"/>
    <col min="15" max="15" width="10.6725663716814" style="2" customWidth="1"/>
    <col min="16" max="16" width="10.6814159292035" style="2" customWidth="1"/>
    <col min="17" max="17" width="13.2477876106195" style="2" customWidth="1"/>
    <col min="18" max="18" width="12" style="2" customWidth="1"/>
    <col min="19" max="21" width="10.5044247787611" style="6" customWidth="1"/>
    <col min="22" max="22" width="32.9469026548673" style="4" customWidth="1"/>
    <col min="23" max="27" width="7.13274336283186" style="4"/>
    <col min="28" max="28" width="36.7522123893805" style="4" customWidth="1"/>
    <col min="29" max="29" width="16.1327433628319" style="4" customWidth="1"/>
    <col min="30" max="16384" width="7.13274336283186" style="4"/>
  </cols>
  <sheetData>
    <row r="1" s="1" customFormat="1" ht="26.45" customHeight="1" spans="1:21">
      <c r="A1" s="7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="1" customFormat="1" ht="87" customHeight="1" spans="1:22">
      <c r="A2" s="9" t="s">
        <v>1</v>
      </c>
      <c r="B2" s="10" t="s">
        <v>79</v>
      </c>
      <c r="C2" s="10" t="s">
        <v>80</v>
      </c>
      <c r="D2" s="10" t="s">
        <v>81</v>
      </c>
      <c r="E2" s="10" t="s">
        <v>82</v>
      </c>
      <c r="F2" s="10" t="s">
        <v>83</v>
      </c>
      <c r="G2" s="10" t="s">
        <v>84</v>
      </c>
      <c r="H2" s="10" t="s">
        <v>85</v>
      </c>
      <c r="I2" s="10" t="s">
        <v>57</v>
      </c>
      <c r="J2" s="10" t="s">
        <v>86</v>
      </c>
      <c r="K2" s="10" t="s">
        <v>87</v>
      </c>
      <c r="L2" s="10" t="s">
        <v>88</v>
      </c>
      <c r="M2" s="21" t="s">
        <v>89</v>
      </c>
      <c r="N2" s="10" t="s">
        <v>90</v>
      </c>
      <c r="O2" s="10" t="s">
        <v>91</v>
      </c>
      <c r="P2" s="10" t="s">
        <v>92</v>
      </c>
      <c r="Q2" s="10" t="s">
        <v>93</v>
      </c>
      <c r="R2" s="10" t="s">
        <v>94</v>
      </c>
      <c r="S2" s="10" t="s">
        <v>95</v>
      </c>
      <c r="T2" s="10" t="s">
        <v>96</v>
      </c>
      <c r="U2" s="10" t="s">
        <v>60</v>
      </c>
      <c r="V2" s="22"/>
    </row>
    <row r="3" s="1" customFormat="1" ht="25" customHeight="1" spans="1:22">
      <c r="A3" s="11" t="s">
        <v>97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23"/>
      <c r="V3" s="22"/>
    </row>
    <row r="4" ht="17.25" customHeight="1" spans="1:22">
      <c r="A4" s="13">
        <v>1</v>
      </c>
      <c r="B4" s="14"/>
      <c r="C4" s="14"/>
      <c r="D4" s="14"/>
      <c r="E4" s="13"/>
      <c r="F4" s="14"/>
      <c r="G4" s="14"/>
      <c r="H4" s="14"/>
      <c r="I4" s="14"/>
      <c r="J4" s="17"/>
      <c r="K4" s="17"/>
      <c r="L4" s="17"/>
      <c r="M4" s="17"/>
      <c r="N4" s="17"/>
      <c r="O4" s="17"/>
      <c r="P4" s="17"/>
      <c r="Q4" s="17"/>
      <c r="R4" s="24"/>
      <c r="S4" s="17"/>
      <c r="T4" s="17"/>
      <c r="U4" s="17"/>
      <c r="V4" s="22"/>
    </row>
    <row r="5" ht="17.25" customHeight="1" spans="1:28">
      <c r="A5" s="13">
        <v>2</v>
      </c>
      <c r="B5" s="14"/>
      <c r="C5" s="14"/>
      <c r="D5" s="14"/>
      <c r="E5" s="13"/>
      <c r="F5" s="14"/>
      <c r="G5" s="14"/>
      <c r="H5" s="14"/>
      <c r="I5" s="14"/>
      <c r="J5" s="17"/>
      <c r="K5" s="17"/>
      <c r="L5" s="17"/>
      <c r="M5" s="17"/>
      <c r="N5" s="17"/>
      <c r="O5" s="17"/>
      <c r="P5" s="17"/>
      <c r="Q5" s="17"/>
      <c r="R5" s="24"/>
      <c r="S5" s="17"/>
      <c r="T5" s="17"/>
      <c r="U5" s="17"/>
      <c r="V5" s="22"/>
      <c r="AB5" s="26"/>
    </row>
    <row r="6" ht="17.25" customHeight="1" spans="1:28">
      <c r="A6" s="13">
        <v>3</v>
      </c>
      <c r="B6" s="14"/>
      <c r="C6" s="14"/>
      <c r="D6" s="14"/>
      <c r="E6" s="13"/>
      <c r="F6" s="15"/>
      <c r="G6" s="15"/>
      <c r="H6" s="16"/>
      <c r="I6" s="14"/>
      <c r="J6" s="17"/>
      <c r="K6" s="17"/>
      <c r="L6" s="17"/>
      <c r="M6" s="17"/>
      <c r="N6" s="17"/>
      <c r="O6" s="17"/>
      <c r="P6" s="17"/>
      <c r="Q6" s="17"/>
      <c r="R6" s="24"/>
      <c r="S6" s="17"/>
      <c r="T6" s="17"/>
      <c r="U6" s="17"/>
      <c r="V6" s="22"/>
      <c r="AB6" s="26"/>
    </row>
    <row r="7" ht="17.25" customHeight="1" spans="1:28">
      <c r="A7" s="13">
        <v>4</v>
      </c>
      <c r="B7" s="14"/>
      <c r="C7" s="14"/>
      <c r="D7" s="14"/>
      <c r="E7" s="13"/>
      <c r="F7" s="14"/>
      <c r="G7" s="14"/>
      <c r="H7" s="14"/>
      <c r="I7" s="14"/>
      <c r="J7" s="17"/>
      <c r="K7" s="17"/>
      <c r="L7" s="17"/>
      <c r="M7" s="17"/>
      <c r="N7" s="17"/>
      <c r="O7" s="17"/>
      <c r="P7" s="17"/>
      <c r="Q7" s="17"/>
      <c r="R7" s="24"/>
      <c r="S7" s="17"/>
      <c r="T7" s="17"/>
      <c r="U7" s="17"/>
      <c r="V7" s="22"/>
      <c r="AB7" s="26"/>
    </row>
    <row r="8" ht="17.25" customHeight="1" spans="1:28">
      <c r="A8" s="2" t="s">
        <v>34</v>
      </c>
      <c r="B8" s="14"/>
      <c r="C8" s="14"/>
      <c r="D8" s="14"/>
      <c r="E8" s="13"/>
      <c r="F8" s="14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24"/>
      <c r="S8" s="17"/>
      <c r="T8" s="17"/>
      <c r="U8" s="17"/>
      <c r="V8" s="22"/>
      <c r="AB8" s="26"/>
    </row>
    <row r="9" ht="15" customHeight="1" spans="1:28">
      <c r="A9" s="13"/>
      <c r="B9" s="13"/>
      <c r="C9" s="13"/>
      <c r="D9" s="13"/>
      <c r="E9" s="1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2"/>
      <c r="AB9" s="26"/>
    </row>
    <row r="10" s="1" customFormat="1" ht="25" customHeight="1" spans="1:22">
      <c r="A10" s="11" t="s">
        <v>98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2"/>
    </row>
    <row r="11" spans="1:22">
      <c r="A11" s="13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2"/>
    </row>
    <row r="12" spans="1:22">
      <c r="A12" s="13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2"/>
    </row>
    <row r="13" spans="1:22">
      <c r="A13" s="13">
        <v>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2"/>
    </row>
    <row r="14" spans="1:22">
      <c r="A14" s="13">
        <v>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2"/>
    </row>
    <row r="15" spans="1:22">
      <c r="A15" s="2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2"/>
    </row>
    <row r="16" spans="1:22">
      <c r="A16" s="1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2"/>
    </row>
    <row r="17" s="1" customFormat="1" ht="25" customHeight="1" spans="1:21">
      <c r="A17" s="11" t="s">
        <v>99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3"/>
    </row>
    <row r="18" spans="1:21">
      <c r="A18" s="13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>
      <c r="A19" s="13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>
      <c r="A20" s="13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>
      <c r="A21" s="13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>
      <c r="A22" s="2" t="s">
        <v>34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>
      <c r="A23" s="1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="1" customFormat="1" ht="25" customHeight="1" spans="1:21">
      <c r="A24" s="11" t="s">
        <v>100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3"/>
    </row>
    <row r="25" spans="1:21">
      <c r="A25" s="13">
        <v>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>
      <c r="A26" s="13">
        <v>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>
      <c r="A27" s="13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>
      <c r="A28" s="13">
        <v>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>
      <c r="A29" s="2" t="s">
        <v>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>
      <c r="A30" s="1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>
      <c r="A31" s="18" t="s">
        <v>36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21" customHeight="1" spans="1:21">
      <c r="A32" s="19" t="s">
        <v>101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5"/>
    </row>
    <row r="33" ht="63" customHeight="1" spans="1:21">
      <c r="A33" s="19" t="s">
        <v>102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5"/>
    </row>
    <row r="34" spans="1:21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>
      <c r="A36" s="1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ht="15" customHeight="1" spans="1:21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>
      <c r="A41" s="1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>
      <c r="A42" s="1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>
      <c r="A43" s="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>
      <c r="A45" s="1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>
      <c r="A47" s="1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>
      <c r="A48" s="1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>
      <c r="A49" s="1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ht="18.75" customHeight="1" spans="1:21">
      <c r="A50" s="1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ht="20.25" customHeight="1" spans="1:21">
      <c r="A51" s="1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>
      <c r="A52" s="1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>
      <c r="A54" s="1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>
      <c r="A56" s="1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>
      <c r="A57" s="1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>
      <c r="A58" s="1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>
      <c r="A59" s="1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>
      <c r="A60" s="1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>
      <c r="A61" s="1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>
      <c r="A62" s="1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>
      <c r="A63" s="1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>
      <c r="A64" s="1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>
      <c r="A65" s="1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>
      <c r="A66" s="1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>
      <c r="A67" s="1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>
      <c r="A68" s="1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>
      <c r="A69" s="1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>
      <c r="A70" s="1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>
      <c r="A71" s="1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>
      <c r="A72" s="1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>
      <c r="A73" s="1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>
      <c r="A74" s="1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>
      <c r="A75" s="1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>
      <c r="A79" s="1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>
      <c r="A80" s="1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>
      <c r="A81" s="1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>
      <c r="A82" s="1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>
      <c r="A83" s="1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>
      <c r="A84" s="1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>
      <c r="A85" s="1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>
      <c r="A86" s="1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>
      <c r="A87" s="1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>
      <c r="A88" s="1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>
      <c r="A89" s="1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>
      <c r="A91" s="1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>
      <c r="A92" s="1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>
      <c r="A93" s="1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>
      <c r="A94" s="1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>
      <c r="A95" s="1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>
      <c r="A96" s="1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>
      <c r="A97" s="1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>
      <c r="A98" s="1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>
      <c r="A99" s="1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>
      <c r="A100" s="1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>
      <c r="A101" s="1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>
      <c r="A102" s="1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>
      <c r="A103" s="1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>
      <c r="A104" s="1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>
      <c r="A105" s="1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>
      <c r="A106" s="1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>
      <c r="A107" s="1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>
      <c r="A108" s="1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>
      <c r="A109" s="1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>
      <c r="A110" s="1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>
      <c r="A111" s="1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>
      <c r="A112" s="1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>
      <c r="A113" s="1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>
      <c r="A114" s="1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>
      <c r="A115" s="1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>
      <c r="A116" s="1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>
      <c r="A117" s="1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>
      <c r="A118" s="1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>
      <c r="A119" s="1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>
      <c r="A120" s="1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1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1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1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>
      <c r="A124" s="1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1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>
      <c r="A126" s="1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>
      <c r="A127" s="1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1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1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1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1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>
      <c r="A133" s="1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1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1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>
      <c r="A152" s="1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1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>
      <c r="A154" s="1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>
      <c r="A155" s="1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>
      <c r="A156" s="1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>
      <c r="A157" s="1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>
      <c r="A158" s="1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>
      <c r="A159" s="1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>
      <c r="A160" s="1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>
      <c r="A161" s="1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>
      <c r="A162" s="1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>
      <c r="A163" s="1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>
      <c r="A164" s="1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1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1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1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1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1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ht="18" customHeight="1" spans="1:21">
      <c r="A171" s="1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ht="18" customHeight="1" spans="1:21">
      <c r="A172" s="1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1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1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1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1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1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>
      <c r="A187" s="1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>
      <c r="A188" s="1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>
      <c r="A189" s="1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>
      <c r="A190" s="1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>
      <c r="A191" s="1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>
      <c r="A192" s="1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>
      <c r="A193" s="1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>
      <c r="A194" s="1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>
      <c r="A195" s="1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>
      <c r="A196" s="1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>
      <c r="A197" s="1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>
      <c r="A198" s="1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>
      <c r="A199" s="1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>
      <c r="A200" s="1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>
      <c r="A201" s="1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>
      <c r="A202" s="1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ht="18.75" customHeight="1" spans="1:21">
      <c r="A203" s="1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>
      <c r="A204" s="1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>
      <c r="A205" s="1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>
      <c r="A206" s="1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>
      <c r="A207" s="1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>
      <c r="A208" s="1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>
      <c r="A209" s="1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>
      <c r="A210" s="1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>
      <c r="A211" s="1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>
      <c r="A212" s="1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A213" s="1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>
      <c r="A214" s="1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1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1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1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1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1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1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1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ht="18.75" customHeight="1" spans="1:21">
      <c r="A222" s="1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ht="18.75" customHeight="1" spans="1:21">
      <c r="A223" s="1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ht="18.75" customHeight="1" spans="1:21">
      <c r="A224" s="1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ht="19.5" customHeight="1" spans="1:21">
      <c r="A225" s="1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ht="19.5" customHeight="1" spans="1:21">
      <c r="A226" s="1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ht="19.5" customHeight="1" spans="1:21">
      <c r="A227" s="1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ht="18.75" customHeight="1" spans="1:21">
      <c r="A228" s="1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ht="18.75" customHeight="1" spans="1:21">
      <c r="A229" s="1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ht="18.75" customHeight="1" spans="1:21">
      <c r="A230" s="1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ht="17.25" customHeight="1" spans="1:21">
      <c r="A231" s="1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ht="17.25" customHeight="1" spans="1:21">
      <c r="A232" s="1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ht="17.25" customHeight="1" spans="1:21">
      <c r="A233" s="1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1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1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1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1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1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1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1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1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1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1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1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1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1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1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1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>
      <c r="A249" s="1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>
      <c r="A250" s="1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>
      <c r="A251" s="1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>
      <c r="A252" s="1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>
      <c r="A253" s="1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1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1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1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1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1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1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1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1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1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1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1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1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1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1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1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1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1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1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1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1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1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1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1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1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1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1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1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1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1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1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1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>
      <c r="A285" s="1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>
      <c r="A286" s="1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ht="14.25" customHeight="1" spans="1:21">
      <c r="A287" s="1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ht="14.25" customHeight="1" spans="1:21">
      <c r="A288" s="1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>
      <c r="A289" s="1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>
      <c r="A290" s="1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1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ht="15" customHeight="1" spans="1:21">
      <c r="A292" s="1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ht="15" customHeight="1" spans="1:21">
      <c r="A293" s="1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>
      <c r="A294" s="1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ht="14.25" customHeight="1" spans="1:21">
      <c r="A295" s="1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ht="14.25" customHeight="1" spans="1:21">
      <c r="A296" s="1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ht="14.25" customHeight="1" spans="1:21">
      <c r="A297" s="1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ht="14.25" customHeight="1" spans="1:21">
      <c r="A298" s="1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ht="14.25" customHeight="1" spans="1:21">
      <c r="A299" s="1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>
      <c r="A300" s="1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>
      <c r="A301" s="1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>
      <c r="A302" s="1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>
      <c r="A303" s="1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>
      <c r="A304" s="1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>
      <c r="A305" s="1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>
      <c r="A306" s="1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>
      <c r="A307" s="1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>
      <c r="A308" s="1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>
      <c r="A309" s="1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>
      <c r="A310" s="1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>
      <c r="A311" s="1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>
      <c r="A312" s="1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>
      <c r="A313" s="1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>
      <c r="A314" s="1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>
      <c r="A315" s="1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>
      <c r="A316" s="1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>
      <c r="A317" s="1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>
      <c r="A318" s="1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>
      <c r="A319" s="1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>
      <c r="A320" s="1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>
      <c r="A321" s="1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>
      <c r="A322" s="1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>
      <c r="A323" s="1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>
      <c r="A324" s="1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>
      <c r="A325" s="1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>
      <c r="A326" s="1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>
      <c r="A327" s="1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>
      <c r="A328" s="1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1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1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1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1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1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1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1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1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1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1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1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1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1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</sheetData>
  <mergeCells count="8">
    <mergeCell ref="A1:U1"/>
    <mergeCell ref="A3:U3"/>
    <mergeCell ref="A10:U10"/>
    <mergeCell ref="A17:U17"/>
    <mergeCell ref="A24:U24"/>
    <mergeCell ref="A32:U32"/>
    <mergeCell ref="A33:U33"/>
    <mergeCell ref="V2:V16"/>
  </mergeCells>
  <dataValidations count="2">
    <dataValidation type="list" allowBlank="1" showInputMessage="1" showErrorMessage="1" sqref="F4:F8 G4:G8 K4:K8">
      <formula1>"是,否"</formula1>
    </dataValidation>
    <dataValidation type="list" allowBlank="1" showInputMessage="1" showErrorMessage="1" sqref="P4:P8 Q4:Q8">
      <formula1>"上市,独角兽企业,被上市企业并购"</formula1>
    </dataValidation>
  </dataValidations>
  <pageMargins left="0.7" right="0.7" top="0.75" bottom="0.75" header="0.3" footer="0.3"/>
  <pageSetup paperSize="8" scale="8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01-在管基金</vt:lpstr>
      <vt:lpstr>02-核心团队</vt:lpstr>
      <vt:lpstr>03-核心团队成员共事经历</vt:lpstr>
      <vt:lpstr>04-投资项目列表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黄国平</dc:creator>
  <cp:lastModifiedBy>Nina</cp:lastModifiedBy>
  <dcterms:created xsi:type="dcterms:W3CDTF">2023-05-09T06:44:00Z</dcterms:created>
  <cp:lastPrinted>2023-05-31T05:55:00Z</cp:lastPrinted>
  <dcterms:modified xsi:type="dcterms:W3CDTF">2024-03-15T08:58:12Z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fd559402</vt:lpwstr>
  </property>
  <property fmtid="{D5CDD505-2E9C-101B-9397-08002B2CF9AE}" pid="3" name="ICV">
    <vt:lpwstr>1CA338DDD81E44E38FF31C04B0EF7B5F</vt:lpwstr>
  </property>
  <property fmtid="{D5CDD505-2E9C-101B-9397-08002B2CF9AE}" pid="4" name="KSOProductBuildVer">
    <vt:lpwstr>2052-11.1.0.13703</vt:lpwstr>
  </property>
</Properties>
</file>