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tabRatio="915" activeTab="6"/>
  </bookViews>
  <sheets>
    <sheet name="01-出资人" sheetId="6" r:id="rId1"/>
    <sheet name="02-在职人员" sheetId="8" r:id="rId2"/>
    <sheet name="03-核心团队成员共事经历" sheetId="12" r:id="rId3"/>
    <sheet name="04-已设基金" sheetId="1" r:id="rId4"/>
    <sheet name="05-核心团队" sheetId="10" r:id="rId5"/>
    <sheet name="06-核心团队投资重点项目" sheetId="2" r:id="rId6"/>
    <sheet name="07-基金储备项目" sheetId="13" r:id="rId7"/>
  </sheets>
  <definedNames>
    <definedName name="_xlnm._FilterDatabase" localSheetId="5" hidden="1">'06-核心团队投资重点项目'!#REF!</definedName>
    <definedName name="OLE_LINK1" localSheetId="5">'06-核心团队投资重点项目'!$H$22</definedName>
    <definedName name="_xlnm.Print_Area" localSheetId="3">'04-已设基金'!$A$1:$AB$50</definedName>
    <definedName name="_xlnm.Print_Area" localSheetId="4">'05-核心团队'!$A$1:$T$14</definedName>
    <definedName name="_xlnm.Print_Area" localSheetId="5">'06-核心团队投资重点项目'!$A$1:$S$34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P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退出数量及金额需与03_退出项目情况列表相关数据相一致</t>
        </r>
      </text>
    </comment>
    <comment ref="X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需提供计算底表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Q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不同投资主体及不同轮次投资金额需分开披露</t>
        </r>
      </text>
    </comment>
  </commentList>
</comments>
</file>

<file path=xl/sharedStrings.xml><?xml version="1.0" encoding="utf-8"?>
<sst xmlns="http://schemas.openxmlformats.org/spreadsheetml/2006/main" count="183" uniqueCount="139">
  <si>
    <t>出资人介绍</t>
  </si>
  <si>
    <t>1.基金募集情况，须说明剩余资金的募集计划及时间安排。（注：若基金已成立，请填写实缴出资金额；未成立则无需填写）</t>
  </si>
  <si>
    <t>序号</t>
  </si>
  <si>
    <t>合伙人性质</t>
  </si>
  <si>
    <t>合伙人类别</t>
  </si>
  <si>
    <t>出资人名称</t>
  </si>
  <si>
    <t>认缴出资金额（万元）</t>
  </si>
  <si>
    <t>实缴出资金额（万元）</t>
  </si>
  <si>
    <t>出资比例</t>
  </si>
  <si>
    <t>出资进度</t>
  </si>
  <si>
    <t>备注（时间安排、合伙人特殊要求等）</t>
  </si>
  <si>
    <t>GP</t>
  </si>
  <si>
    <t>LP1</t>
  </si>
  <si>
    <t>1、上市及行业龙头企业（与拟设基金投资方向一致）或上市公司董兼高人员；
2、技术源头单位（包含国内外知名高等院校、科研院所、重点实验室）；
3、国际知名技术转移机构；
4、国家级科技企业孵化器；
5、知名榜单LP：投中（最佳母基金、最佳创业投资领域有限合伙人）、融中（最佳市场化母基金、最佳机构投资人、最佳险资LP、最佳券商母基金）、母基金研究中心（最佳国资市场化母基金、最佳外资母基金、最佳民营市场化母基金、最佳险资LP）等榜单上榜机构；
6、其他类别。</t>
  </si>
  <si>
    <t>已出具出资意向函</t>
  </si>
  <si>
    <t>LP2</t>
  </si>
  <si>
    <t>意向沟通中</t>
  </si>
  <si>
    <t>…</t>
  </si>
  <si>
    <t>合计</t>
  </si>
  <si>
    <t>2.按出资规模，依次介绍出资人（机构或个人）的概况（可列表）。</t>
  </si>
  <si>
    <t>出资人1</t>
  </si>
  <si>
    <t>介绍</t>
  </si>
  <si>
    <t>出资人2</t>
  </si>
  <si>
    <t>出资人3</t>
  </si>
  <si>
    <t>3.基金每年度投资计划。</t>
  </si>
  <si>
    <t>年度</t>
  </si>
  <si>
    <t>投资金额（万元）</t>
  </si>
  <si>
    <t>备注</t>
  </si>
  <si>
    <t>4.返投计划。</t>
  </si>
  <si>
    <t>返投金额（万元）</t>
  </si>
  <si>
    <t>返投说明</t>
  </si>
  <si>
    <t>基金发起人或管理人在职人员列表（全部人员花名册）</t>
  </si>
  <si>
    <t>姓名</t>
  </si>
  <si>
    <t>年龄</t>
  </si>
  <si>
    <t>入职时间</t>
  </si>
  <si>
    <t>部门</t>
  </si>
  <si>
    <t>职位</t>
  </si>
  <si>
    <t>主要分工及职责</t>
  </si>
  <si>
    <t>毕业院校</t>
  </si>
  <si>
    <t>专业及学历</t>
  </si>
  <si>
    <t>工作履历及证书</t>
  </si>
  <si>
    <t>核心投资管理团队成员之间过往共事经历</t>
  </si>
  <si>
    <t>团队成员</t>
  </si>
  <si>
    <t>时间</t>
  </si>
  <si>
    <t>合作年限</t>
  </si>
  <si>
    <t>公司</t>
  </si>
  <si>
    <t>内容</t>
  </si>
  <si>
    <t>参考示例</t>
  </si>
  <si>
    <r>
      <rPr>
        <sz val="10"/>
        <color theme="1"/>
        <rFont val="华文楷体"/>
        <charset val="134"/>
      </rPr>
      <t>郑</t>
    </r>
    <r>
      <rPr>
        <sz val="10"/>
        <color theme="1"/>
        <rFont val="宋体"/>
        <charset val="134"/>
      </rPr>
      <t>×</t>
    </r>
    <r>
      <rPr>
        <sz val="10"/>
        <color theme="1"/>
        <rFont val="华文楷体"/>
        <charset val="134"/>
      </rPr>
      <t>+黄×</t>
    </r>
  </si>
  <si>
    <t>20XX-至今</t>
  </si>
  <si>
    <t>×××</t>
  </si>
  <si>
    <t> 郑×2003年创办深圳市××创业投资有限公司，黄×2004年加入深圳市××创业投资有限公司</t>
  </si>
  <si>
    <t>郑×+黄×+丁×</t>
  </si>
  <si>
    <t>20XX年-至今</t>
  </si>
  <si>
    <t> 丁×2009年5月加入深圳市××投资有限公司，2015年2月任深圳××资产管理股份有限公司董事</t>
  </si>
  <si>
    <t>郑×+黄×+丁×+唐×+马×</t>
  </si>
  <si>
    <t> 唐×、丁×2012年2月加入深圳市××投资有限公司；2015年2月至今，深圳××管理股份有限公司董事</t>
  </si>
  <si>
    <t>张×+陆×+童×</t>
  </si>
  <si>
    <t> 张×、陆×、童×2010年加入深圳市××投资有限公司，逐步升任行业合伙人</t>
  </si>
  <si>
    <r>
      <rPr>
        <b/>
        <sz val="12"/>
        <color theme="1"/>
        <rFont val="华文楷体"/>
        <charset val="134"/>
      </rPr>
      <t>基金申报机构/基金管理人及其核心管理团队成员发起设立基金列表</t>
    </r>
    <r>
      <rPr>
        <b/>
        <sz val="12"/>
        <color rgb="FFFF0000"/>
        <rFont val="华文楷体"/>
        <charset val="134"/>
      </rPr>
      <t>（含在管基金+清算基金）</t>
    </r>
  </si>
  <si>
    <t>基金全称</t>
  </si>
  <si>
    <t>基金管理人（全称）</t>
  </si>
  <si>
    <t>基金注册地</t>
  </si>
  <si>
    <t>基金成立日期</t>
  </si>
  <si>
    <t>基金存续期（X+X）</t>
  </si>
  <si>
    <t>主要投资阶段（早期/VC/PE）</t>
  </si>
  <si>
    <t>主要投资领域</t>
  </si>
  <si>
    <t>基金主要LP（请列举前三大出资人）</t>
  </si>
  <si>
    <t>基金负责人</t>
  </si>
  <si>
    <t>认缴金额
（万元）</t>
  </si>
  <si>
    <t>实缴金额
（万元）</t>
  </si>
  <si>
    <t>累计投资情况</t>
  </si>
  <si>
    <t>完全/部分退出项目情况</t>
  </si>
  <si>
    <t>基金DPI</t>
  </si>
  <si>
    <t>基金年均DPI</t>
  </si>
  <si>
    <t>基金总回报倍数（Gross MOC）</t>
  </si>
  <si>
    <t>基金总内部收益率（Gross IRR）</t>
  </si>
  <si>
    <t>若有过与国家及地方引导基金合作经历，请列示返投要求及返投完成情况</t>
  </si>
  <si>
    <t>主要职责</t>
  </si>
  <si>
    <t>投资数量(个)</t>
  </si>
  <si>
    <t>完全退出项目数量（个）</t>
  </si>
  <si>
    <t>完成退出项目金额（万元）</t>
  </si>
  <si>
    <t>部分退出项目数量（个）</t>
  </si>
  <si>
    <t>部分退出项目金额（万元）</t>
  </si>
  <si>
    <t>退出方式</t>
  </si>
  <si>
    <t>返投要求</t>
  </si>
  <si>
    <t>返投完成情况</t>
  </si>
  <si>
    <t>为地方招引项目案例数量</t>
  </si>
  <si>
    <t>为地方招引项目案例简介</t>
  </si>
  <si>
    <t>1）已退出项目仅指已实现退出现金流的项目，包括部分退出与全部退出的项目；</t>
  </si>
  <si>
    <t>2）未兑现公允价值=已投项目未兑现公允价值之和；</t>
  </si>
  <si>
    <t>3）基金估值=已退出项目现金退出金额+未退出项目分红/业绩补偿+未兑现公允价值</t>
  </si>
  <si>
    <t>4）基金回报倍数=基金估值/投资金额；</t>
  </si>
  <si>
    <t>5）基金IRR为依据投资、基金估值（假设于测算时获得）、已退出金额、未退出项目分红/业绩补偿的现金流测算的内部收益率。</t>
  </si>
  <si>
    <r>
      <rPr>
        <b/>
        <sz val="12"/>
        <color theme="1"/>
        <rFont val="华文楷体"/>
        <charset val="134"/>
      </rPr>
      <t>本支基金核心团队详细简历（须包括投委会成员/核心团队（含高管、投资、风控、投后等人员）以及</t>
    </r>
    <r>
      <rPr>
        <b/>
        <u/>
        <sz val="12"/>
        <color theme="1"/>
        <rFont val="华文楷体"/>
        <charset val="134"/>
      </rPr>
      <t>本支基金锁定的关键人</t>
    </r>
    <r>
      <rPr>
        <b/>
        <sz val="12"/>
        <color theme="1"/>
        <rFont val="华文楷体"/>
        <charset val="134"/>
      </rPr>
      <t>）</t>
    </r>
  </si>
  <si>
    <t>是否为投委会成员</t>
  </si>
  <si>
    <t>是否为本支基金锁定的关键人</t>
  </si>
  <si>
    <t>本支拟设基金中的分工及职责</t>
  </si>
  <si>
    <t>获奖情况</t>
  </si>
  <si>
    <t>教育经历</t>
  </si>
  <si>
    <t>职业履历（自毕业后的完整履历，时间精确到XX年XX月，对应阶段所从事主要工作）</t>
  </si>
  <si>
    <t>管理基金情况</t>
  </si>
  <si>
    <t>项目投资业绩</t>
  </si>
  <si>
    <t>从业以来管理过的基金名称及规模</t>
  </si>
  <si>
    <t>投资时点</t>
  </si>
  <si>
    <t>投资金额</t>
  </si>
  <si>
    <t>回报倍数</t>
  </si>
  <si>
    <t>IRR</t>
  </si>
  <si>
    <t>参与角色</t>
  </si>
  <si>
    <t>项目来源渠道</t>
  </si>
  <si>
    <t>核心管理团队成员投资重点项目列表</t>
  </si>
  <si>
    <t>被投企业全称（直投项目）</t>
  </si>
  <si>
    <t>是否为天使类项目</t>
  </si>
  <si>
    <t>项目是否已上市</t>
  </si>
  <si>
    <t>项目注册地址(填报到区县)</t>
  </si>
  <si>
    <t>项目所属产业领域（是否为定向合作方向）</t>
  </si>
  <si>
    <t>是否领投</t>
  </si>
  <si>
    <t>投资时间</t>
  </si>
  <si>
    <t>初始股权比例</t>
  </si>
  <si>
    <t>是否获得后续融资</t>
  </si>
  <si>
    <t>退出金额</t>
  </si>
  <si>
    <t>目前持有价值</t>
  </si>
  <si>
    <t>目前项目发展情况（上市/独角兽企业/被上市公司并购）</t>
  </si>
  <si>
    <t>项目IRR</t>
  </si>
  <si>
    <t>项目回报倍数</t>
  </si>
  <si>
    <t>主要参与人员</t>
  </si>
  <si>
    <t>参与人员所在机构</t>
  </si>
  <si>
    <t>拟设基金的储备项目和投资计划</t>
  </si>
  <si>
    <t>项目名称</t>
  </si>
  <si>
    <t>项目公司成立时间</t>
  </si>
  <si>
    <t>是否为过往基金已投项目</t>
  </si>
  <si>
    <t>所属细分行业</t>
  </si>
  <si>
    <t>项目所在地域（省市区）</t>
  </si>
  <si>
    <t>是否计划迁入贵州省</t>
  </si>
  <si>
    <t>主营业务</t>
  </si>
  <si>
    <t>核心竞争力</t>
  </si>
  <si>
    <t>投资轮次</t>
  </si>
  <si>
    <t>拟投金额（万）</t>
  </si>
  <si>
    <t>投资进度（初步接洽/已立项/尽调中/完成尽调/已投决等）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</si>
</sst>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等线"/>
      <charset val="134"/>
      <scheme val="minor"/>
    </font>
    <font>
      <sz val="10"/>
      <color theme="1"/>
      <name val="华文楷体"/>
      <charset val="134"/>
    </font>
    <font>
      <b/>
      <sz val="11"/>
      <color theme="1"/>
      <name val="华文楷体"/>
      <charset val="134"/>
    </font>
    <font>
      <b/>
      <sz val="10"/>
      <color theme="1"/>
      <name val="华文楷体"/>
      <charset val="134"/>
    </font>
    <font>
      <b/>
      <sz val="12"/>
      <color theme="1"/>
      <name val="华文楷体"/>
      <charset val="134"/>
    </font>
    <font>
      <sz val="16"/>
      <color theme="1"/>
      <name val="方正仿宋"/>
      <charset val="134"/>
    </font>
    <font>
      <sz val="10"/>
      <color indexed="8"/>
      <name val="宋体"/>
      <charset val="134"/>
    </font>
    <font>
      <sz val="10"/>
      <name val="华文楷体"/>
      <charset val="134"/>
    </font>
    <font>
      <b/>
      <sz val="10"/>
      <name val="华文楷体"/>
      <charset val="134"/>
    </font>
    <font>
      <sz val="10"/>
      <color theme="1" tint="0.349986266670736"/>
      <name val="华文楷体"/>
      <charset val="134"/>
    </font>
    <font>
      <sz val="10"/>
      <color theme="1"/>
      <name val="微软雅黑"/>
      <charset val="134"/>
    </font>
    <font>
      <sz val="10"/>
      <color theme="1"/>
      <name val="等线"/>
      <charset val="134"/>
      <scheme val="minor"/>
    </font>
    <font>
      <b/>
      <sz val="16"/>
      <color theme="1"/>
      <name val="华文楷体"/>
      <charset val="134"/>
    </font>
    <font>
      <b/>
      <sz val="12"/>
      <color rgb="FFC00000"/>
      <name val="华文楷体"/>
      <charset val="134"/>
    </font>
    <font>
      <b/>
      <sz val="14"/>
      <color theme="1"/>
      <name val="华文楷体"/>
      <charset val="134"/>
    </font>
    <font>
      <sz val="11"/>
      <color theme="1"/>
      <name val="华文楷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9"/>
      <color theme="1"/>
      <name val="微软雅黑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u/>
      <sz val="12"/>
      <color theme="1"/>
      <name val="华文楷体"/>
      <charset val="134"/>
    </font>
    <font>
      <b/>
      <sz val="12"/>
      <color rgb="FFFF0000"/>
      <name val="华文楷体"/>
      <charset val="134"/>
    </font>
    <font>
      <sz val="10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19" applyNumberFormat="0" applyAlignment="0" applyProtection="0">
      <alignment vertical="center"/>
    </xf>
    <xf numFmtId="0" fontId="30" fillId="17" borderId="15" applyNumberFormat="0" applyAlignment="0" applyProtection="0">
      <alignment vertical="center"/>
    </xf>
    <xf numFmtId="0" fontId="31" fillId="18" borderId="2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7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0" borderId="0" xfId="50" applyFont="1" applyAlignment="1">
      <alignment wrapText="1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>
      <alignment vertical="center"/>
    </xf>
    <xf numFmtId="0" fontId="1" fillId="0" borderId="0" xfId="50" applyFont="1" applyAlignment="1">
      <alignment horizontal="left" vertical="center" wrapText="1"/>
    </xf>
    <xf numFmtId="10" fontId="1" fillId="0" borderId="0" xfId="13" applyNumberFormat="1" applyFont="1" applyFill="1" applyAlignment="1">
      <alignment horizontal="center" vertical="center"/>
    </xf>
    <xf numFmtId="0" fontId="4" fillId="3" borderId="2" xfId="50" applyFont="1" applyFill="1" applyBorder="1" applyAlignment="1">
      <alignment horizontal="center" vertical="center" wrapText="1"/>
    </xf>
    <xf numFmtId="0" fontId="4" fillId="3" borderId="0" xfId="5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left" vertical="center"/>
    </xf>
    <xf numFmtId="0" fontId="5" fillId="0" borderId="1" xfId="0" applyFont="1" applyBorder="1"/>
    <xf numFmtId="0" fontId="5" fillId="0" borderId="0" xfId="0" applyFont="1"/>
    <xf numFmtId="0" fontId="1" fillId="0" borderId="1" xfId="50" applyFont="1" applyBorder="1" applyAlignment="1">
      <alignment horizontal="left" vertical="center" wrapText="1"/>
    </xf>
    <xf numFmtId="14" fontId="6" fillId="0" borderId="1" xfId="50" applyNumberFormat="1" applyFont="1" applyBorder="1" applyAlignment="1">
      <alignment horizontal="left" vertical="center" wrapText="1"/>
    </xf>
    <xf numFmtId="0" fontId="1" fillId="0" borderId="0" xfId="0" applyFont="1"/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2" fontId="1" fillId="2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3" fontId="3" fillId="5" borderId="1" xfId="8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0" fontId="3" fillId="5" borderId="4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3" fillId="5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3" borderId="1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1" fillId="2" borderId="3" xfId="0" applyFont="1" applyFill="1" applyBorder="1"/>
    <xf numFmtId="0" fontId="11" fillId="2" borderId="3" xfId="0" applyFont="1" applyFill="1" applyBorder="1" applyAlignment="1">
      <alignment vertical="top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I45"/>
  <sheetViews>
    <sheetView view="pageBreakPreview" zoomScale="115" zoomScaleNormal="83" workbookViewId="0">
      <pane ySplit="1" topLeftCell="A20" activePane="bottomLeft" state="frozen"/>
      <selection/>
      <selection pane="bottomLeft" activeCell="F29" sqref="F29"/>
    </sheetView>
  </sheetViews>
  <sheetFormatPr defaultColWidth="8.62962962962963" defaultRowHeight="15.6"/>
  <cols>
    <col min="1" max="1" width="8.62962962962963" style="106"/>
    <col min="2" max="2" width="12" style="106" customWidth="1"/>
    <col min="3" max="3" width="33.3796296296296" style="106" customWidth="1"/>
    <col min="4" max="4" width="27.8796296296296" style="106" customWidth="1"/>
    <col min="5" max="5" width="12.3796296296296" style="106" customWidth="1"/>
    <col min="6" max="6" width="13.25" style="106" customWidth="1"/>
    <col min="7" max="7" width="11.1296296296296" style="106" customWidth="1"/>
    <col min="8" max="8" width="12.8796296296296" style="106" customWidth="1"/>
    <col min="9" max="9" width="22.6296296296296" style="106" customWidth="1"/>
    <col min="10" max="16384" width="8.62962962962963" style="106"/>
  </cols>
  <sheetData>
    <row r="1" ht="27.6" customHeight="1" spans="1:9">
      <c r="A1" s="107" t="s">
        <v>0</v>
      </c>
      <c r="B1" s="108"/>
      <c r="C1" s="108"/>
      <c r="D1" s="108"/>
      <c r="E1" s="108"/>
      <c r="F1" s="108"/>
      <c r="G1" s="108"/>
      <c r="H1" s="108"/>
      <c r="I1" s="108"/>
    </row>
    <row r="3" spans="1:9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5" ht="31.2" spans="1:9">
      <c r="A5" s="110" t="s">
        <v>2</v>
      </c>
      <c r="B5" s="110" t="s">
        <v>3</v>
      </c>
      <c r="C5" s="110" t="s">
        <v>4</v>
      </c>
      <c r="D5" s="110" t="s">
        <v>5</v>
      </c>
      <c r="E5" s="110" t="s">
        <v>6</v>
      </c>
      <c r="F5" s="110" t="s">
        <v>7</v>
      </c>
      <c r="G5" s="110" t="s">
        <v>8</v>
      </c>
      <c r="H5" s="110" t="s">
        <v>9</v>
      </c>
      <c r="I5" s="110" t="s">
        <v>10</v>
      </c>
    </row>
    <row r="6" spans="1:9">
      <c r="A6" s="110">
        <v>1</v>
      </c>
      <c r="B6" s="110" t="s">
        <v>11</v>
      </c>
      <c r="C6" s="110"/>
      <c r="D6" s="110"/>
      <c r="E6" s="110"/>
      <c r="F6" s="110"/>
      <c r="G6" s="110"/>
      <c r="H6" s="110"/>
      <c r="I6" s="110"/>
    </row>
    <row r="7" ht="265.2" spans="1:9">
      <c r="A7" s="110">
        <v>2</v>
      </c>
      <c r="B7" s="110" t="s">
        <v>12</v>
      </c>
      <c r="C7" s="111" t="s">
        <v>13</v>
      </c>
      <c r="D7" s="110"/>
      <c r="E7" s="110"/>
      <c r="F7" s="110"/>
      <c r="G7" s="110"/>
      <c r="H7" s="110" t="s">
        <v>14</v>
      </c>
      <c r="I7" s="110"/>
    </row>
    <row r="8" ht="265.2" spans="1:9">
      <c r="A8" s="110">
        <v>3</v>
      </c>
      <c r="B8" s="110" t="s">
        <v>15</v>
      </c>
      <c r="C8" s="111" t="s">
        <v>13</v>
      </c>
      <c r="D8" s="110"/>
      <c r="E8" s="110"/>
      <c r="F8" s="110"/>
      <c r="G8" s="110"/>
      <c r="H8" s="110" t="s">
        <v>16</v>
      </c>
      <c r="I8" s="110"/>
    </row>
    <row r="9" spans="1:9">
      <c r="A9" s="110" t="s">
        <v>17</v>
      </c>
      <c r="B9" s="110"/>
      <c r="C9" s="110"/>
      <c r="D9" s="110"/>
      <c r="E9" s="110"/>
      <c r="F9" s="110"/>
      <c r="G9" s="110"/>
      <c r="H9" s="110"/>
      <c r="I9" s="110"/>
    </row>
    <row r="10" spans="1:9">
      <c r="A10" s="112" t="s">
        <v>18</v>
      </c>
      <c r="B10" s="112"/>
      <c r="C10" s="112"/>
      <c r="D10" s="112"/>
      <c r="E10" s="112"/>
      <c r="F10" s="112"/>
      <c r="G10" s="112"/>
      <c r="H10" s="112"/>
      <c r="I10" s="112"/>
    </row>
    <row r="13" spans="1:9">
      <c r="A13" s="109" t="s">
        <v>19</v>
      </c>
      <c r="B13" s="109"/>
      <c r="C13" s="109"/>
      <c r="D13" s="109"/>
      <c r="E13" s="109"/>
      <c r="F13" s="109"/>
      <c r="G13" s="109"/>
      <c r="H13" s="109"/>
      <c r="I13" s="109"/>
    </row>
    <row r="15" ht="42.6" customHeight="1" spans="1:9">
      <c r="A15" s="111" t="s">
        <v>2</v>
      </c>
      <c r="B15" s="113" t="s">
        <v>5</v>
      </c>
      <c r="C15" s="114"/>
      <c r="D15" s="115"/>
      <c r="E15" s="113" t="s">
        <v>0</v>
      </c>
      <c r="F15" s="114"/>
      <c r="G15" s="114"/>
      <c r="H15" s="114"/>
      <c r="I15" s="115"/>
    </row>
    <row r="16" spans="1:9">
      <c r="A16" s="111">
        <v>1</v>
      </c>
      <c r="B16" s="113" t="s">
        <v>20</v>
      </c>
      <c r="C16" s="114"/>
      <c r="D16" s="115"/>
      <c r="E16" s="113" t="s">
        <v>21</v>
      </c>
      <c r="F16" s="114"/>
      <c r="G16" s="114"/>
      <c r="H16" s="114"/>
      <c r="I16" s="115"/>
    </row>
    <row r="17" spans="1:9">
      <c r="A17" s="111">
        <v>2</v>
      </c>
      <c r="B17" s="113" t="s">
        <v>22</v>
      </c>
      <c r="C17" s="114"/>
      <c r="D17" s="115"/>
      <c r="E17" s="113" t="s">
        <v>21</v>
      </c>
      <c r="F17" s="114"/>
      <c r="G17" s="114"/>
      <c r="H17" s="114"/>
      <c r="I17" s="115"/>
    </row>
    <row r="18" spans="1:9">
      <c r="A18" s="111">
        <v>3</v>
      </c>
      <c r="B18" s="113" t="s">
        <v>23</v>
      </c>
      <c r="C18" s="114"/>
      <c r="D18" s="115"/>
      <c r="E18" s="113" t="s">
        <v>21</v>
      </c>
      <c r="F18" s="114"/>
      <c r="G18" s="114"/>
      <c r="H18" s="114"/>
      <c r="I18" s="115"/>
    </row>
    <row r="19" spans="1:9">
      <c r="A19" s="111">
        <v>4</v>
      </c>
      <c r="B19" s="110" t="s">
        <v>17</v>
      </c>
      <c r="C19" s="110"/>
      <c r="D19" s="110"/>
      <c r="E19" s="110" t="s">
        <v>17</v>
      </c>
      <c r="F19" s="110"/>
      <c r="G19" s="110"/>
      <c r="H19" s="110"/>
      <c r="I19" s="110"/>
    </row>
    <row r="22" spans="1:9">
      <c r="A22" s="109" t="s">
        <v>24</v>
      </c>
      <c r="B22" s="109"/>
      <c r="C22" s="109"/>
      <c r="D22" s="109"/>
      <c r="E22" s="109"/>
      <c r="F22" s="109"/>
      <c r="G22" s="109"/>
      <c r="H22" s="109"/>
      <c r="I22" s="109"/>
    </row>
    <row r="24" spans="1:5">
      <c r="A24" s="116" t="s">
        <v>2</v>
      </c>
      <c r="B24" s="116" t="s">
        <v>25</v>
      </c>
      <c r="C24" s="116"/>
      <c r="D24" s="116" t="s">
        <v>26</v>
      </c>
      <c r="E24" s="116" t="s">
        <v>27</v>
      </c>
    </row>
    <row r="25" spans="1:5">
      <c r="A25" s="116"/>
      <c r="B25" s="116"/>
      <c r="C25" s="116"/>
      <c r="D25" s="116"/>
      <c r="E25" s="116"/>
    </row>
    <row r="26" spans="1:5">
      <c r="A26" s="116"/>
      <c r="B26" s="116"/>
      <c r="C26" s="116"/>
      <c r="D26" s="116"/>
      <c r="E26" s="116"/>
    </row>
    <row r="27" spans="1:5">
      <c r="A27" s="116"/>
      <c r="B27" s="116"/>
      <c r="C27" s="116"/>
      <c r="D27" s="116"/>
      <c r="E27" s="116"/>
    </row>
    <row r="28" spans="1:5">
      <c r="A28" s="116"/>
      <c r="B28" s="116"/>
      <c r="C28" s="116"/>
      <c r="D28" s="116"/>
      <c r="E28" s="116"/>
    </row>
    <row r="29" spans="1:5">
      <c r="A29" s="116"/>
      <c r="B29" s="116"/>
      <c r="C29" s="116"/>
      <c r="D29" s="116"/>
      <c r="E29" s="116"/>
    </row>
    <row r="30" spans="1:5">
      <c r="A30" s="116"/>
      <c r="B30" s="116"/>
      <c r="C30" s="116"/>
      <c r="D30" s="116"/>
      <c r="E30" s="116"/>
    </row>
    <row r="31" spans="1:5">
      <c r="A31" s="116"/>
      <c r="B31" s="116"/>
      <c r="C31" s="116"/>
      <c r="D31" s="116"/>
      <c r="E31" s="116"/>
    </row>
    <row r="32" spans="1:5">
      <c r="A32" s="116"/>
      <c r="B32" s="116"/>
      <c r="C32" s="116"/>
      <c r="D32" s="116"/>
      <c r="E32" s="116"/>
    </row>
    <row r="35" spans="1:9">
      <c r="A35" s="109" t="s">
        <v>28</v>
      </c>
      <c r="B35" s="109"/>
      <c r="C35" s="109"/>
      <c r="D35" s="109"/>
      <c r="E35" s="109"/>
      <c r="F35" s="109"/>
      <c r="G35" s="109"/>
      <c r="H35" s="109"/>
      <c r="I35" s="109"/>
    </row>
    <row r="37" spans="1:5">
      <c r="A37" s="116" t="s">
        <v>2</v>
      </c>
      <c r="B37" s="116" t="s">
        <v>25</v>
      </c>
      <c r="C37" s="116"/>
      <c r="D37" s="116" t="s">
        <v>29</v>
      </c>
      <c r="E37" s="116" t="s">
        <v>30</v>
      </c>
    </row>
    <row r="38" spans="1:5">
      <c r="A38" s="116"/>
      <c r="B38" s="116"/>
      <c r="C38" s="116"/>
      <c r="D38" s="116"/>
      <c r="E38" s="116"/>
    </row>
    <row r="39" spans="1:5">
      <c r="A39" s="116"/>
      <c r="B39" s="116"/>
      <c r="C39" s="116"/>
      <c r="D39" s="116"/>
      <c r="E39" s="116"/>
    </row>
    <row r="40" spans="1:5">
      <c r="A40" s="116"/>
      <c r="B40" s="116"/>
      <c r="C40" s="116"/>
      <c r="D40" s="116"/>
      <c r="E40" s="116"/>
    </row>
    <row r="41" spans="1:5">
      <c r="A41" s="116"/>
      <c r="B41" s="116"/>
      <c r="C41" s="116"/>
      <c r="D41" s="116"/>
      <c r="E41" s="116"/>
    </row>
    <row r="42" spans="1:5">
      <c r="A42" s="116"/>
      <c r="B42" s="116"/>
      <c r="C42" s="116"/>
      <c r="D42" s="116"/>
      <c r="E42" s="116"/>
    </row>
    <row r="43" spans="1:5">
      <c r="A43" s="116"/>
      <c r="B43" s="116"/>
      <c r="C43" s="116"/>
      <c r="D43" s="116"/>
      <c r="E43" s="116"/>
    </row>
    <row r="44" spans="1:5">
      <c r="A44" s="116"/>
      <c r="B44" s="116"/>
      <c r="C44" s="116"/>
      <c r="D44" s="116"/>
      <c r="E44" s="116"/>
    </row>
    <row r="45" spans="1:5">
      <c r="A45" s="116"/>
      <c r="B45" s="116"/>
      <c r="C45" s="116"/>
      <c r="D45" s="116"/>
      <c r="E45" s="116"/>
    </row>
  </sheetData>
  <mergeCells count="15">
    <mergeCell ref="A1:I1"/>
    <mergeCell ref="A3:I3"/>
    <mergeCell ref="A13:I13"/>
    <mergeCell ref="B15:D15"/>
    <mergeCell ref="E15:I15"/>
    <mergeCell ref="B16:D16"/>
    <mergeCell ref="E16:I16"/>
    <mergeCell ref="B17:D17"/>
    <mergeCell ref="E17:I17"/>
    <mergeCell ref="B18:D18"/>
    <mergeCell ref="E18:I18"/>
    <mergeCell ref="B19:D19"/>
    <mergeCell ref="E19:I19"/>
    <mergeCell ref="A22:I22"/>
    <mergeCell ref="A35:I35"/>
  </mergeCell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J48"/>
  <sheetViews>
    <sheetView view="pageBreakPreview" zoomScale="115" zoomScaleNormal="100" workbookViewId="0">
      <pane xSplit="2" ySplit="2" topLeftCell="C3" activePane="bottomRight" state="frozen"/>
      <selection/>
      <selection pane="topRight"/>
      <selection pane="bottomLeft"/>
      <selection pane="bottomRight" activeCell="A1" sqref="A1:J1"/>
    </sheetView>
  </sheetViews>
  <sheetFormatPr defaultColWidth="8.25" defaultRowHeight="14.4"/>
  <cols>
    <col min="1" max="1" width="4.87962962962963" style="102" customWidth="1"/>
    <col min="2" max="3" width="6.5" style="102" customWidth="1"/>
    <col min="4" max="4" width="10" style="102" customWidth="1"/>
    <col min="5" max="5" width="6.12962962962963" style="102" customWidth="1"/>
    <col min="6" max="6" width="12.8796296296296" style="102" customWidth="1"/>
    <col min="7" max="7" width="29.6296296296296" style="102" customWidth="1"/>
    <col min="8" max="8" width="12.1296296296296" style="102" customWidth="1"/>
    <col min="9" max="9" width="12.6296296296296" style="102" customWidth="1"/>
    <col min="10" max="10" width="29.3796296296296" style="102" customWidth="1"/>
    <col min="11" max="16384" width="8.25" style="103"/>
  </cols>
  <sheetData>
    <row r="1" ht="34.5" customHeight="1" spans="1:10">
      <c r="A1" s="104" t="s">
        <v>31</v>
      </c>
      <c r="B1" s="105"/>
      <c r="C1" s="105"/>
      <c r="D1" s="105"/>
      <c r="E1" s="105"/>
      <c r="F1" s="105"/>
      <c r="G1" s="105"/>
      <c r="H1" s="105"/>
      <c r="I1" s="105"/>
      <c r="J1" s="105"/>
    </row>
    <row r="2" ht="20.25" customHeight="1" spans="1:10">
      <c r="A2" s="21" t="s">
        <v>2</v>
      </c>
      <c r="B2" s="21" t="s">
        <v>32</v>
      </c>
      <c r="C2" s="21" t="s">
        <v>33</v>
      </c>
      <c r="D2" s="21" t="s">
        <v>34</v>
      </c>
      <c r="E2" s="21" t="s">
        <v>35</v>
      </c>
      <c r="F2" s="21" t="s">
        <v>36</v>
      </c>
      <c r="G2" s="21" t="s">
        <v>37</v>
      </c>
      <c r="H2" s="21" t="s">
        <v>38</v>
      </c>
      <c r="I2" s="21" t="s">
        <v>39</v>
      </c>
      <c r="J2" s="21" t="s">
        <v>40</v>
      </c>
    </row>
    <row r="3" ht="19.5" customHeight="1" spans="1:7">
      <c r="A3" s="102">
        <v>1</v>
      </c>
      <c r="D3" s="64"/>
      <c r="E3" s="35"/>
      <c r="F3" s="35"/>
      <c r="G3" s="35"/>
    </row>
    <row r="4" ht="19.5" customHeight="1" spans="1:7">
      <c r="A4" s="102">
        <v>2</v>
      </c>
      <c r="E4" s="35"/>
      <c r="F4" s="35"/>
      <c r="G4" s="35"/>
    </row>
    <row r="5" ht="19.5" customHeight="1" spans="1:7">
      <c r="A5" s="102">
        <v>3</v>
      </c>
      <c r="E5" s="35"/>
      <c r="F5" s="35"/>
      <c r="G5" s="35"/>
    </row>
    <row r="6" ht="19.5" customHeight="1" spans="1:7">
      <c r="A6" s="102">
        <v>4</v>
      </c>
      <c r="E6" s="35"/>
      <c r="F6" s="35"/>
      <c r="G6" s="35"/>
    </row>
    <row r="7" ht="19.5" customHeight="1" spans="1:7">
      <c r="A7" s="102">
        <v>5</v>
      </c>
      <c r="E7" s="35"/>
      <c r="F7" s="35"/>
      <c r="G7" s="35"/>
    </row>
    <row r="8" ht="19.5" customHeight="1" spans="1:7">
      <c r="A8" s="102">
        <v>6</v>
      </c>
      <c r="E8" s="35"/>
      <c r="F8" s="35"/>
      <c r="G8" s="35"/>
    </row>
    <row r="9" ht="19.5" customHeight="1" spans="1:7">
      <c r="A9" s="102">
        <v>7</v>
      </c>
      <c r="E9" s="35"/>
      <c r="F9" s="35"/>
      <c r="G9" s="35"/>
    </row>
    <row r="10" ht="19.5" customHeight="1" spans="1:7">
      <c r="A10" s="102">
        <v>8</v>
      </c>
      <c r="E10" s="35"/>
      <c r="F10" s="35"/>
      <c r="G10" s="35"/>
    </row>
    <row r="11" ht="19.5" customHeight="1" spans="1:7">
      <c r="A11" s="102">
        <v>9</v>
      </c>
      <c r="E11" s="35"/>
      <c r="F11" s="35"/>
      <c r="G11" s="35"/>
    </row>
    <row r="12" ht="19.5" customHeight="1" spans="1:7">
      <c r="A12" s="102">
        <v>10</v>
      </c>
      <c r="E12" s="35"/>
      <c r="F12" s="35"/>
      <c r="G12" s="35"/>
    </row>
    <row r="13" ht="19.5" customHeight="1" spans="1:7">
      <c r="A13" s="102">
        <v>11</v>
      </c>
      <c r="E13" s="35"/>
      <c r="F13" s="35"/>
      <c r="G13" s="35"/>
    </row>
    <row r="14" ht="19.5" customHeight="1" spans="1:7">
      <c r="A14" s="102">
        <v>12</v>
      </c>
      <c r="E14" s="35"/>
      <c r="F14" s="35"/>
      <c r="G14" s="35"/>
    </row>
    <row r="15" ht="19.5" customHeight="1" spans="1:7">
      <c r="A15" s="102">
        <v>13</v>
      </c>
      <c r="E15" s="35"/>
      <c r="F15" s="35"/>
      <c r="G15" s="35"/>
    </row>
    <row r="16" ht="19.5" customHeight="1" spans="1:7">
      <c r="A16" s="102">
        <v>14</v>
      </c>
      <c r="E16" s="35"/>
      <c r="F16" s="35"/>
      <c r="G16" s="35"/>
    </row>
    <row r="17" ht="19.5" customHeight="1" spans="1:7">
      <c r="A17" s="102">
        <v>15</v>
      </c>
      <c r="E17" s="35"/>
      <c r="F17" s="35"/>
      <c r="G17" s="35"/>
    </row>
    <row r="18" ht="19.5" customHeight="1" spans="1:1">
      <c r="A18" s="102">
        <v>16</v>
      </c>
    </row>
    <row r="19" ht="19.5" customHeight="1" spans="1:1">
      <c r="A19" s="102">
        <v>17</v>
      </c>
    </row>
    <row r="20" ht="19.5" customHeight="1" spans="1:1">
      <c r="A20" s="102">
        <v>18</v>
      </c>
    </row>
    <row r="21" ht="19.5" customHeight="1" spans="1:1">
      <c r="A21" s="102">
        <v>19</v>
      </c>
    </row>
    <row r="22" ht="19.5" customHeight="1" spans="1:1">
      <c r="A22" s="102">
        <v>20</v>
      </c>
    </row>
    <row r="23" ht="19.5" customHeight="1" spans="1:1">
      <c r="A23" s="102" t="s">
        <v>17</v>
      </c>
    </row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</sheetData>
  <mergeCells count="1">
    <mergeCell ref="A1:J1"/>
  </mergeCells>
  <pageMargins left="0.7" right="0.7" top="0.75" bottom="0.75" header="0.3" footer="0.3"/>
  <pageSetup paperSize="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E14"/>
  <sheetViews>
    <sheetView view="pageBreakPreview" zoomScale="115" zoomScaleNormal="100" workbookViewId="0">
      <pane xSplit="1" ySplit="2" topLeftCell="B3" activePane="bottomRight" state="frozen"/>
      <selection/>
      <selection pane="topRight"/>
      <selection pane="bottomLeft"/>
      <selection pane="bottomRight" activeCell="E14" sqref="E14"/>
    </sheetView>
  </sheetViews>
  <sheetFormatPr defaultColWidth="8.25" defaultRowHeight="13.2" outlineLevelCol="4"/>
  <cols>
    <col min="1" max="1" width="23.75" style="89" customWidth="1"/>
    <col min="2" max="2" width="16.75" style="89" customWidth="1"/>
    <col min="3" max="3" width="12.5" style="89" customWidth="1"/>
    <col min="4" max="4" width="15.3796296296296" style="89" customWidth="1"/>
    <col min="5" max="5" width="64.5" style="89" customWidth="1"/>
    <col min="6" max="16384" width="8.25" style="89"/>
  </cols>
  <sheetData>
    <row r="1" ht="26.25" customHeight="1" spans="1:5">
      <c r="A1" s="90" t="s">
        <v>41</v>
      </c>
      <c r="B1" s="91"/>
      <c r="C1" s="91"/>
      <c r="D1" s="91"/>
      <c r="E1" s="91"/>
    </row>
    <row r="2" ht="26.25" customHeight="1" spans="1:5">
      <c r="A2" s="92" t="s">
        <v>42</v>
      </c>
      <c r="B2" s="93" t="s">
        <v>43</v>
      </c>
      <c r="C2" s="93" t="s">
        <v>44</v>
      </c>
      <c r="D2" s="93" t="s">
        <v>45</v>
      </c>
      <c r="E2" s="94" t="s">
        <v>46</v>
      </c>
    </row>
    <row r="3" ht="26.25" customHeight="1" spans="1:5">
      <c r="A3" s="95"/>
      <c r="B3" s="95"/>
      <c r="C3" s="95"/>
      <c r="D3" s="95"/>
      <c r="E3" s="96"/>
    </row>
    <row r="4" ht="26.25" customHeight="1" spans="1:5">
      <c r="A4" s="97"/>
      <c r="B4" s="97"/>
      <c r="C4" s="97"/>
      <c r="D4" s="97"/>
      <c r="E4" s="98"/>
    </row>
    <row r="5" ht="26.25" customHeight="1" spans="1:5">
      <c r="A5" s="95"/>
      <c r="B5" s="99"/>
      <c r="C5" s="99"/>
      <c r="D5" s="97"/>
      <c r="E5" s="100"/>
    </row>
    <row r="6" ht="26.25" customHeight="1" spans="1:5">
      <c r="A6" s="97"/>
      <c r="B6" s="99"/>
      <c r="C6" s="99"/>
      <c r="D6" s="99"/>
      <c r="E6" s="100"/>
    </row>
    <row r="7" ht="26.25" customHeight="1" spans="1:5">
      <c r="A7" s="97"/>
      <c r="B7" s="97"/>
      <c r="C7" s="97"/>
      <c r="D7" s="97"/>
      <c r="E7" s="98"/>
    </row>
    <row r="8" ht="26.25" customHeight="1"/>
    <row r="9" ht="26.25" customHeight="1" spans="1:5">
      <c r="A9" s="101" t="s">
        <v>47</v>
      </c>
      <c r="B9" s="101"/>
      <c r="C9" s="101"/>
      <c r="D9" s="101"/>
      <c r="E9" s="101"/>
    </row>
    <row r="10" ht="26.25" customHeight="1" spans="1:5">
      <c r="A10" s="3" t="s">
        <v>42</v>
      </c>
      <c r="B10" s="3" t="s">
        <v>43</v>
      </c>
      <c r="C10" s="3" t="s">
        <v>44</v>
      </c>
      <c r="D10" s="3" t="s">
        <v>45</v>
      </c>
      <c r="E10" s="3" t="s">
        <v>46</v>
      </c>
    </row>
    <row r="11" ht="26.25" customHeight="1" spans="1:5">
      <c r="A11" s="4" t="s">
        <v>48</v>
      </c>
      <c r="B11" s="4" t="s">
        <v>49</v>
      </c>
      <c r="C11" s="4">
        <v>8</v>
      </c>
      <c r="D11" s="4" t="s">
        <v>50</v>
      </c>
      <c r="E11" s="37" t="s">
        <v>51</v>
      </c>
    </row>
    <row r="12" ht="26.25" customHeight="1" spans="1:5">
      <c r="A12" s="4" t="s">
        <v>52</v>
      </c>
      <c r="B12" s="4" t="s">
        <v>53</v>
      </c>
      <c r="C12" s="4">
        <v>7</v>
      </c>
      <c r="D12" s="4" t="s">
        <v>50</v>
      </c>
      <c r="E12" s="37" t="s">
        <v>54</v>
      </c>
    </row>
    <row r="13" ht="26.25" customHeight="1" spans="1:5">
      <c r="A13" s="4" t="s">
        <v>55</v>
      </c>
      <c r="B13" s="4" t="s">
        <v>49</v>
      </c>
      <c r="C13" s="4">
        <v>6</v>
      </c>
      <c r="D13" s="4" t="s">
        <v>50</v>
      </c>
      <c r="E13" s="37" t="s">
        <v>56</v>
      </c>
    </row>
    <row r="14" ht="26.25" customHeight="1" spans="1:5">
      <c r="A14" s="4" t="s">
        <v>57</v>
      </c>
      <c r="B14" s="4" t="s">
        <v>49</v>
      </c>
      <c r="C14" s="4">
        <v>5</v>
      </c>
      <c r="D14" s="4" t="s">
        <v>50</v>
      </c>
      <c r="E14" s="37" t="s">
        <v>58</v>
      </c>
    </row>
  </sheetData>
  <mergeCells count="2">
    <mergeCell ref="A1:E1"/>
    <mergeCell ref="A9:E9"/>
  </mergeCells>
  <pageMargins left="0.7" right="0.7" top="0.75" bottom="0.75" header="0.3" footer="0.3"/>
  <pageSetup paperSize="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F290"/>
  <sheetViews>
    <sheetView view="pageBreakPreview" zoomScale="115" zoomScaleNormal="100" workbookViewId="0">
      <pane xSplit="2" ySplit="3" topLeftCell="C6" activePane="bottomRight" state="frozen"/>
      <selection/>
      <selection pane="topRight"/>
      <selection pane="bottomLeft"/>
      <selection pane="bottomRight" activeCell="B15" sqref="B15"/>
    </sheetView>
  </sheetViews>
  <sheetFormatPr defaultColWidth="8.25" defaultRowHeight="14.4"/>
  <cols>
    <col min="1" max="1" width="6" style="56" customWidth="1"/>
    <col min="2" max="2" width="11.1296296296296" style="56" customWidth="1"/>
    <col min="3" max="3" width="11.6296296296296" style="56" customWidth="1"/>
    <col min="4" max="4" width="7.62962962962963" style="57" customWidth="1"/>
    <col min="5" max="5" width="10.3796296296296" style="56" customWidth="1"/>
    <col min="6" max="6" width="7.87962962962963" style="56" customWidth="1"/>
    <col min="7" max="7" width="10.25" style="56" customWidth="1"/>
    <col min="8" max="8" width="7.87962962962963" style="56" customWidth="1"/>
    <col min="9" max="9" width="14.6296296296296" style="56" customWidth="1"/>
    <col min="10" max="10" width="8.5" style="56" customWidth="1"/>
    <col min="11" max="11" width="8.62962962962963" style="56" customWidth="1"/>
    <col min="12" max="12" width="10.5" style="56" customWidth="1"/>
    <col min="13" max="13" width="10" style="56" customWidth="1"/>
    <col min="14" max="14" width="8.62962962962963" style="56" customWidth="1"/>
    <col min="15" max="15" width="9.5" style="56" customWidth="1"/>
    <col min="16" max="16" width="10.6296296296296" style="56" customWidth="1"/>
    <col min="17" max="19" width="10.3796296296296" style="56" customWidth="1"/>
    <col min="20" max="20" width="11" style="56" customWidth="1"/>
    <col min="21" max="22" width="10" style="58" customWidth="1"/>
    <col min="23" max="23" width="10.6296296296296" style="58" customWidth="1"/>
    <col min="24" max="24" width="10.3796296296296" style="56" customWidth="1"/>
    <col min="25" max="25" width="10.3796296296296" style="59" customWidth="1"/>
    <col min="26" max="28" width="15.1296296296296" style="59" customWidth="1"/>
    <col min="29" max="29" width="8.87962962962963" style="56" customWidth="1"/>
    <col min="30" max="30" width="9.37962962962963" style="56" customWidth="1"/>
    <col min="31" max="31" width="11.8796296296296" style="56" customWidth="1"/>
    <col min="32" max="16384" width="8.25" style="56"/>
  </cols>
  <sheetData>
    <row r="1" ht="18" customHeight="1" spans="1:32">
      <c r="A1" s="60" t="s">
        <v>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85"/>
      <c r="AD1" s="85"/>
      <c r="AE1" s="85"/>
      <c r="AF1" s="85"/>
    </row>
    <row r="2" s="53" customFormat="1" ht="38.45" customHeight="1" spans="1:29">
      <c r="A2" s="3" t="s">
        <v>2</v>
      </c>
      <c r="B2" s="3" t="s">
        <v>60</v>
      </c>
      <c r="C2" s="3" t="s">
        <v>61</v>
      </c>
      <c r="D2" s="61" t="s">
        <v>62</v>
      </c>
      <c r="E2" s="3" t="s">
        <v>63</v>
      </c>
      <c r="F2" s="3" t="s">
        <v>64</v>
      </c>
      <c r="G2" s="3" t="s">
        <v>65</v>
      </c>
      <c r="H2" s="3" t="s">
        <v>66</v>
      </c>
      <c r="I2" s="61" t="s">
        <v>67</v>
      </c>
      <c r="J2" s="73" t="s">
        <v>68</v>
      </c>
      <c r="K2" s="74"/>
      <c r="L2" s="3" t="s">
        <v>69</v>
      </c>
      <c r="M2" s="3" t="s">
        <v>70</v>
      </c>
      <c r="N2" s="3" t="s">
        <v>71</v>
      </c>
      <c r="O2" s="3"/>
      <c r="P2" s="3" t="s">
        <v>72</v>
      </c>
      <c r="Q2" s="3"/>
      <c r="R2" s="3"/>
      <c r="S2" s="3"/>
      <c r="T2" s="3"/>
      <c r="U2" s="61" t="s">
        <v>73</v>
      </c>
      <c r="V2" s="61" t="s">
        <v>74</v>
      </c>
      <c r="W2" s="61" t="s">
        <v>75</v>
      </c>
      <c r="X2" s="76" t="s">
        <v>76</v>
      </c>
      <c r="Y2" s="3" t="s">
        <v>77</v>
      </c>
      <c r="Z2" s="3"/>
      <c r="AA2" s="3"/>
      <c r="AB2" s="3"/>
      <c r="AC2" s="85"/>
    </row>
    <row r="3" s="53" customFormat="1" ht="26.45" customHeight="1" spans="1:32">
      <c r="A3" s="3"/>
      <c r="B3" s="3"/>
      <c r="C3" s="3"/>
      <c r="D3" s="62"/>
      <c r="E3" s="3"/>
      <c r="F3" s="3"/>
      <c r="G3" s="3"/>
      <c r="H3" s="3"/>
      <c r="I3" s="62"/>
      <c r="J3" s="3" t="s">
        <v>32</v>
      </c>
      <c r="K3" s="3" t="s">
        <v>78</v>
      </c>
      <c r="L3" s="3"/>
      <c r="M3" s="3"/>
      <c r="N3" s="3" t="s">
        <v>79</v>
      </c>
      <c r="O3" s="3" t="s">
        <v>26</v>
      </c>
      <c r="P3" s="3" t="s">
        <v>80</v>
      </c>
      <c r="Q3" s="3" t="s">
        <v>81</v>
      </c>
      <c r="R3" s="3" t="s">
        <v>82</v>
      </c>
      <c r="S3" s="3" t="s">
        <v>83</v>
      </c>
      <c r="T3" s="3" t="s">
        <v>84</v>
      </c>
      <c r="U3" s="62"/>
      <c r="V3" s="62"/>
      <c r="W3" s="62"/>
      <c r="X3" s="77"/>
      <c r="Y3" s="3" t="s">
        <v>85</v>
      </c>
      <c r="Z3" s="3" t="s">
        <v>86</v>
      </c>
      <c r="AA3" s="3" t="s">
        <v>87</v>
      </c>
      <c r="AB3" s="3" t="s">
        <v>88</v>
      </c>
      <c r="AC3" s="86"/>
      <c r="AD3" s="86"/>
      <c r="AE3" s="86"/>
      <c r="AF3" s="86"/>
    </row>
    <row r="4" s="54" customFormat="1" ht="19.5" customHeight="1" spans="1:28">
      <c r="A4" s="4">
        <v>1</v>
      </c>
      <c r="B4" s="35"/>
      <c r="C4" s="35"/>
      <c r="D4" s="63"/>
      <c r="E4" s="64"/>
      <c r="F4" s="4"/>
      <c r="G4" s="4"/>
      <c r="H4" s="3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78"/>
      <c r="U4" s="79"/>
      <c r="V4" s="79"/>
      <c r="W4" s="4"/>
      <c r="X4" s="80"/>
      <c r="Y4" s="87"/>
      <c r="Z4" s="4"/>
      <c r="AA4" s="4"/>
      <c r="AB4" s="4"/>
    </row>
    <row r="5" s="54" customFormat="1" ht="19.5" customHeight="1" spans="1:28">
      <c r="A5" s="4">
        <v>2</v>
      </c>
      <c r="B5" s="35"/>
      <c r="C5" s="35"/>
      <c r="D5" s="63"/>
      <c r="E5" s="65"/>
      <c r="F5" s="4"/>
      <c r="G5" s="4"/>
      <c r="H5" s="3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79"/>
      <c r="U5" s="79"/>
      <c r="V5" s="79"/>
      <c r="W5" s="79"/>
      <c r="X5" s="80"/>
      <c r="Y5" s="87"/>
      <c r="Z5" s="4"/>
      <c r="AA5" s="4"/>
      <c r="AB5" s="4"/>
    </row>
    <row r="6" s="54" customFormat="1" ht="19.5" customHeight="1" spans="1:28">
      <c r="A6" s="4">
        <v>3</v>
      </c>
      <c r="B6" s="35"/>
      <c r="C6" s="35"/>
      <c r="D6" s="63"/>
      <c r="E6" s="65"/>
      <c r="F6" s="4"/>
      <c r="G6" s="4"/>
      <c r="H6" s="3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81"/>
      <c r="U6" s="79"/>
      <c r="V6" s="79"/>
      <c r="W6" s="79"/>
      <c r="X6" s="80"/>
      <c r="Y6" s="87"/>
      <c r="Z6" s="4"/>
      <c r="AA6" s="4"/>
      <c r="AB6" s="4"/>
    </row>
    <row r="7" s="54" customFormat="1" ht="19.5" customHeight="1" spans="1:28">
      <c r="A7" s="4">
        <v>4</v>
      </c>
      <c r="B7" s="35"/>
      <c r="C7" s="35"/>
      <c r="D7" s="63"/>
      <c r="E7" s="65"/>
      <c r="F7" s="4"/>
      <c r="G7" s="4"/>
      <c r="H7" s="3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81"/>
      <c r="U7" s="79"/>
      <c r="V7" s="79"/>
      <c r="W7" s="79"/>
      <c r="X7" s="80"/>
      <c r="Y7" s="87"/>
      <c r="Z7" s="4"/>
      <c r="AA7" s="4"/>
      <c r="AB7" s="4"/>
    </row>
    <row r="8" s="54" customFormat="1" ht="19.5" customHeight="1" spans="1:28">
      <c r="A8" s="14" t="s">
        <v>17</v>
      </c>
      <c r="B8" s="35"/>
      <c r="C8" s="35"/>
      <c r="D8" s="63"/>
      <c r="E8" s="65"/>
      <c r="F8" s="4"/>
      <c r="G8" s="4"/>
      <c r="H8" s="3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81"/>
      <c r="U8" s="79"/>
      <c r="V8" s="79"/>
      <c r="W8" s="79"/>
      <c r="X8" s="80"/>
      <c r="Y8" s="87"/>
      <c r="Z8" s="4"/>
      <c r="AA8" s="4"/>
      <c r="AB8" s="4"/>
    </row>
    <row r="9" s="55" customFormat="1" ht="20.1" customHeight="1" spans="1:28">
      <c r="A9" s="66" t="s">
        <v>18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75">
        <f t="shared" ref="L9:S9" si="0">SUM(L4:L8)</f>
        <v>0</v>
      </c>
      <c r="M9" s="75">
        <f t="shared" si="0"/>
        <v>0</v>
      </c>
      <c r="N9" s="75">
        <f t="shared" si="0"/>
        <v>0</v>
      </c>
      <c r="O9" s="75">
        <f t="shared" si="0"/>
        <v>0</v>
      </c>
      <c r="P9" s="75">
        <f t="shared" si="0"/>
        <v>0</v>
      </c>
      <c r="Q9" s="75">
        <f t="shared" si="0"/>
        <v>0</v>
      </c>
      <c r="R9" s="75">
        <f t="shared" si="0"/>
        <v>0</v>
      </c>
      <c r="S9" s="75">
        <f t="shared" si="0"/>
        <v>0</v>
      </c>
      <c r="T9" s="75"/>
      <c r="U9" s="82"/>
      <c r="V9" s="82"/>
      <c r="W9" s="82"/>
      <c r="X9" s="83"/>
      <c r="Y9" s="88"/>
      <c r="Z9" s="66"/>
      <c r="AA9" s="66"/>
      <c r="AB9" s="66"/>
    </row>
    <row r="10" s="54" customFormat="1" ht="21.75" customHeight="1" spans="1:28">
      <c r="A10" s="67" t="s">
        <v>27</v>
      </c>
      <c r="B10" s="35"/>
      <c r="C10" s="68"/>
      <c r="D10" s="69"/>
      <c r="E10" s="6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84"/>
      <c r="U10" s="79"/>
      <c r="V10" s="79"/>
      <c r="W10" s="79"/>
      <c r="X10" s="80"/>
      <c r="Y10" s="87"/>
      <c r="Z10" s="4"/>
      <c r="AA10" s="4"/>
      <c r="AB10" s="4"/>
    </row>
    <row r="11" s="54" customFormat="1" ht="20.1" customHeight="1" spans="1:28">
      <c r="A11" s="70" t="s">
        <v>89</v>
      </c>
      <c r="B11" s="71"/>
      <c r="C11" s="71"/>
      <c r="D11" s="71"/>
      <c r="E11" s="7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9"/>
      <c r="V11" s="79"/>
      <c r="W11" s="79"/>
      <c r="X11" s="80"/>
      <c r="Y11" s="87"/>
      <c r="Z11" s="4"/>
      <c r="AA11" s="4"/>
      <c r="AB11" s="4"/>
    </row>
    <row r="12" s="54" customFormat="1" ht="20.1" customHeight="1" spans="1:28">
      <c r="A12" s="70" t="s">
        <v>90</v>
      </c>
      <c r="B12" s="71"/>
      <c r="C12" s="71"/>
      <c r="D12" s="71"/>
      <c r="E12" s="7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79"/>
      <c r="V12" s="79"/>
      <c r="W12" s="79"/>
      <c r="X12" s="80"/>
      <c r="Y12" s="87"/>
      <c r="Z12" s="4"/>
      <c r="AA12" s="4"/>
      <c r="AB12" s="4"/>
    </row>
    <row r="13" s="54" customFormat="1" ht="20.1" customHeight="1" spans="1:28">
      <c r="A13" s="70" t="s">
        <v>91</v>
      </c>
      <c r="B13" s="71"/>
      <c r="C13" s="71"/>
      <c r="D13" s="71"/>
      <c r="E13" s="7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79"/>
      <c r="V13" s="79"/>
      <c r="W13" s="79"/>
      <c r="X13" s="80"/>
      <c r="Y13" s="87"/>
      <c r="Z13" s="4"/>
      <c r="AA13" s="4"/>
      <c r="AB13" s="4"/>
    </row>
    <row r="14" s="54" customFormat="1" ht="20.1" customHeight="1" spans="1:28">
      <c r="A14" s="70" t="s">
        <v>92</v>
      </c>
      <c r="B14" s="71"/>
      <c r="C14" s="71"/>
      <c r="D14" s="71"/>
      <c r="E14" s="7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79"/>
      <c r="V14" s="79"/>
      <c r="W14" s="79"/>
      <c r="X14" s="80"/>
      <c r="Y14" s="87"/>
      <c r="Z14" s="4"/>
      <c r="AA14" s="4"/>
      <c r="AB14" s="4"/>
    </row>
    <row r="15" s="54" customFormat="1" ht="20.1" customHeight="1" spans="1:28">
      <c r="A15" s="70" t="s">
        <v>93</v>
      </c>
      <c r="B15" s="71"/>
      <c r="C15" s="71"/>
      <c r="D15" s="71"/>
      <c r="E15" s="72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79"/>
      <c r="V15" s="79"/>
      <c r="W15" s="79"/>
      <c r="X15" s="80"/>
      <c r="Y15" s="87"/>
      <c r="Z15" s="4"/>
      <c r="AA15" s="4"/>
      <c r="AB15" s="4"/>
    </row>
    <row r="16" s="54" customFormat="1" ht="20.1" customHeight="1" spans="1:28">
      <c r="A16" s="4"/>
      <c r="B16" s="4"/>
      <c r="C16" s="68"/>
      <c r="D16" s="69"/>
      <c r="E16" s="6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79"/>
      <c r="V16" s="79"/>
      <c r="W16" s="79"/>
      <c r="X16" s="80"/>
      <c r="Y16" s="87"/>
      <c r="Z16" s="4"/>
      <c r="AA16" s="4"/>
      <c r="AB16" s="4"/>
    </row>
    <row r="17" s="54" customFormat="1" ht="20.1" customHeight="1" spans="1:28">
      <c r="A17" s="4"/>
      <c r="B17" s="4"/>
      <c r="C17" s="68"/>
      <c r="D17" s="69"/>
      <c r="E17" s="6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79"/>
      <c r="V17" s="79"/>
      <c r="W17" s="79"/>
      <c r="X17" s="80"/>
      <c r="Y17" s="87"/>
      <c r="Z17" s="4"/>
      <c r="AA17" s="4"/>
      <c r="AB17" s="4"/>
    </row>
    <row r="18" s="54" customFormat="1" ht="20.1" customHeight="1" spans="1:28">
      <c r="A18" s="4"/>
      <c r="B18" s="4"/>
      <c r="C18" s="68"/>
      <c r="D18" s="69"/>
      <c r="E18" s="6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79"/>
      <c r="V18" s="79"/>
      <c r="W18" s="79"/>
      <c r="X18" s="80"/>
      <c r="Y18" s="87"/>
      <c r="Z18" s="4"/>
      <c r="AA18" s="4"/>
      <c r="AB18" s="4"/>
    </row>
    <row r="19" s="54" customFormat="1" ht="20.1" customHeight="1" spans="1:28">
      <c r="A19" s="4"/>
      <c r="B19" s="4"/>
      <c r="C19" s="68"/>
      <c r="D19" s="69"/>
      <c r="E19" s="6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79"/>
      <c r="V19" s="79"/>
      <c r="W19" s="79"/>
      <c r="X19" s="80"/>
      <c r="Y19" s="87"/>
      <c r="Z19" s="4"/>
      <c r="AA19" s="4"/>
      <c r="AB19" s="4"/>
    </row>
    <row r="20" s="54" customFormat="1" ht="20.1" customHeight="1" spans="1:28">
      <c r="A20" s="4"/>
      <c r="B20" s="4"/>
      <c r="C20" s="68"/>
      <c r="D20" s="69"/>
      <c r="E20" s="6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79"/>
      <c r="V20" s="79"/>
      <c r="W20" s="79"/>
      <c r="X20" s="80"/>
      <c r="Y20" s="87"/>
      <c r="Z20" s="4"/>
      <c r="AA20" s="4"/>
      <c r="AB20" s="4"/>
    </row>
    <row r="21" s="54" customFormat="1" ht="20.1" customHeight="1" spans="1:28">
      <c r="A21" s="4"/>
      <c r="B21" s="4"/>
      <c r="C21" s="68"/>
      <c r="D21" s="69"/>
      <c r="E21" s="6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79"/>
      <c r="V21" s="79"/>
      <c r="W21" s="79"/>
      <c r="X21" s="80"/>
      <c r="Y21" s="87"/>
      <c r="Z21" s="4"/>
      <c r="AA21" s="4"/>
      <c r="AB21" s="4"/>
    </row>
    <row r="22" s="54" customFormat="1" ht="20.1" customHeight="1" spans="1:28">
      <c r="A22" s="4"/>
      <c r="B22" s="4"/>
      <c r="C22" s="68"/>
      <c r="D22" s="69"/>
      <c r="E22" s="6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79"/>
      <c r="V22" s="79"/>
      <c r="W22" s="79"/>
      <c r="X22" s="80"/>
      <c r="Y22" s="87"/>
      <c r="Z22" s="4"/>
      <c r="AA22" s="4"/>
      <c r="AB22" s="4"/>
    </row>
    <row r="23" s="54" customFormat="1" ht="20.1" customHeight="1" spans="1:28">
      <c r="A23" s="4"/>
      <c r="B23" s="4"/>
      <c r="C23" s="68"/>
      <c r="D23" s="69"/>
      <c r="E23" s="6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79"/>
      <c r="V23" s="79"/>
      <c r="W23" s="79"/>
      <c r="X23" s="80"/>
      <c r="Y23" s="87"/>
      <c r="Z23" s="4"/>
      <c r="AA23" s="4"/>
      <c r="AB23" s="4"/>
    </row>
    <row r="24" s="54" customFormat="1" ht="20.1" customHeight="1" spans="1:28">
      <c r="A24" s="4"/>
      <c r="B24" s="4"/>
      <c r="C24" s="68"/>
      <c r="D24" s="69"/>
      <c r="E24" s="6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79"/>
      <c r="V24" s="79"/>
      <c r="W24" s="79"/>
      <c r="X24" s="80"/>
      <c r="Y24" s="87"/>
      <c r="Z24" s="4"/>
      <c r="AA24" s="4"/>
      <c r="AB24" s="4"/>
    </row>
    <row r="25" s="54" customFormat="1" ht="20.1" customHeight="1" spans="1:28">
      <c r="A25" s="4"/>
      <c r="B25" s="4"/>
      <c r="C25" s="68"/>
      <c r="D25" s="69"/>
      <c r="E25" s="6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79"/>
      <c r="V25" s="79"/>
      <c r="W25" s="79"/>
      <c r="X25" s="80"/>
      <c r="Y25" s="87"/>
      <c r="Z25" s="4"/>
      <c r="AA25" s="4"/>
      <c r="AB25" s="4"/>
    </row>
    <row r="26" s="54" customFormat="1" ht="20.1" customHeight="1" spans="1:28">
      <c r="A26" s="4"/>
      <c r="B26" s="4"/>
      <c r="C26" s="68"/>
      <c r="D26" s="69"/>
      <c r="E26" s="6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79"/>
      <c r="V26" s="79"/>
      <c r="W26" s="79"/>
      <c r="X26" s="80"/>
      <c r="Y26" s="87"/>
      <c r="Z26" s="4"/>
      <c r="AA26" s="4"/>
      <c r="AB26" s="4"/>
    </row>
    <row r="27" s="54" customFormat="1" ht="20.1" customHeight="1" spans="1:28">
      <c r="A27" s="4"/>
      <c r="B27" s="4"/>
      <c r="C27" s="68"/>
      <c r="D27" s="69"/>
      <c r="E27" s="6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79"/>
      <c r="V27" s="79"/>
      <c r="W27" s="79"/>
      <c r="X27" s="80"/>
      <c r="Y27" s="87"/>
      <c r="Z27" s="4"/>
      <c r="AA27" s="4"/>
      <c r="AB27" s="4"/>
    </row>
    <row r="28" s="54" customFormat="1" ht="20.1" customHeight="1" spans="1:28">
      <c r="A28" s="4"/>
      <c r="B28" s="4"/>
      <c r="C28" s="68"/>
      <c r="D28" s="69"/>
      <c r="E28" s="6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79"/>
      <c r="V28" s="79"/>
      <c r="W28" s="79"/>
      <c r="X28" s="80"/>
      <c r="Y28" s="87"/>
      <c r="Z28" s="4"/>
      <c r="AA28" s="4"/>
      <c r="AB28" s="4"/>
    </row>
    <row r="29" s="54" customFormat="1" ht="20.1" customHeight="1" spans="1:28">
      <c r="A29" s="4"/>
      <c r="B29" s="4"/>
      <c r="C29" s="68"/>
      <c r="D29" s="69"/>
      <c r="E29" s="6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79"/>
      <c r="V29" s="79"/>
      <c r="W29" s="79"/>
      <c r="X29" s="80"/>
      <c r="Y29" s="87"/>
      <c r="Z29" s="4"/>
      <c r="AA29" s="4"/>
      <c r="AB29" s="4"/>
    </row>
    <row r="30" s="54" customFormat="1" ht="20.1" customHeight="1" spans="1:28">
      <c r="A30" s="4"/>
      <c r="B30" s="4"/>
      <c r="C30" s="68"/>
      <c r="D30" s="69"/>
      <c r="E30" s="6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79"/>
      <c r="V30" s="79"/>
      <c r="W30" s="79"/>
      <c r="X30" s="80"/>
      <c r="Y30" s="87"/>
      <c r="Z30" s="4"/>
      <c r="AA30" s="4"/>
      <c r="AB30" s="4"/>
    </row>
    <row r="31" s="54" customFormat="1" ht="20.1" customHeight="1" spans="1:28">
      <c r="A31" s="4"/>
      <c r="B31" s="4"/>
      <c r="C31" s="68"/>
      <c r="D31" s="69"/>
      <c r="E31" s="6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79"/>
      <c r="V31" s="79"/>
      <c r="W31" s="79"/>
      <c r="X31" s="80"/>
      <c r="Y31" s="87"/>
      <c r="Z31" s="4"/>
      <c r="AA31" s="4"/>
      <c r="AB31" s="4"/>
    </row>
    <row r="32" s="54" customFormat="1" ht="20.1" customHeight="1" spans="1:28">
      <c r="A32" s="4"/>
      <c r="B32" s="4"/>
      <c r="C32" s="68"/>
      <c r="D32" s="69"/>
      <c r="E32" s="6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79"/>
      <c r="V32" s="79"/>
      <c r="W32" s="79"/>
      <c r="X32" s="80"/>
      <c r="Y32" s="87"/>
      <c r="Z32" s="4"/>
      <c r="AA32" s="4"/>
      <c r="AB32" s="4"/>
    </row>
    <row r="33" s="54" customFormat="1" ht="20.1" customHeight="1" spans="1:28">
      <c r="A33" s="4"/>
      <c r="B33" s="4"/>
      <c r="C33" s="68"/>
      <c r="D33" s="69"/>
      <c r="E33" s="6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79"/>
      <c r="V33" s="79"/>
      <c r="W33" s="79"/>
      <c r="X33" s="80"/>
      <c r="Y33" s="87"/>
      <c r="Z33" s="4"/>
      <c r="AA33" s="4"/>
      <c r="AB33" s="4"/>
    </row>
    <row r="34" s="54" customFormat="1" ht="20.1" customHeight="1" spans="1:28">
      <c r="A34" s="4"/>
      <c r="B34" s="4"/>
      <c r="C34" s="68"/>
      <c r="D34" s="69"/>
      <c r="E34" s="6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79"/>
      <c r="V34" s="79"/>
      <c r="W34" s="79"/>
      <c r="X34" s="80"/>
      <c r="Y34" s="87"/>
      <c r="Z34" s="4"/>
      <c r="AA34" s="4"/>
      <c r="AB34" s="4"/>
    </row>
    <row r="35" s="54" customFormat="1" ht="20.1" customHeight="1" spans="1:28">
      <c r="A35" s="4"/>
      <c r="B35" s="4"/>
      <c r="C35" s="68"/>
      <c r="D35" s="69"/>
      <c r="E35" s="6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79"/>
      <c r="V35" s="79"/>
      <c r="W35" s="79"/>
      <c r="X35" s="80"/>
      <c r="Y35" s="87"/>
      <c r="Z35" s="4"/>
      <c r="AA35" s="4"/>
      <c r="AB35" s="4"/>
    </row>
    <row r="36" s="54" customFormat="1" ht="20.1" customHeight="1" spans="1:28">
      <c r="A36" s="4"/>
      <c r="B36" s="4"/>
      <c r="C36" s="68"/>
      <c r="D36" s="69"/>
      <c r="E36" s="6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79"/>
      <c r="V36" s="79"/>
      <c r="W36" s="79"/>
      <c r="X36" s="80"/>
      <c r="Y36" s="87"/>
      <c r="Z36" s="4"/>
      <c r="AA36" s="4"/>
      <c r="AB36" s="4"/>
    </row>
    <row r="37" s="54" customFormat="1" ht="20.1" customHeight="1" spans="1:28">
      <c r="A37" s="4"/>
      <c r="B37" s="4"/>
      <c r="C37" s="68"/>
      <c r="D37" s="69"/>
      <c r="E37" s="6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79"/>
      <c r="V37" s="79"/>
      <c r="W37" s="79"/>
      <c r="X37" s="80"/>
      <c r="Y37" s="87"/>
      <c r="Z37" s="4"/>
      <c r="AA37" s="4"/>
      <c r="AB37" s="4"/>
    </row>
    <row r="38" s="54" customFormat="1" ht="20.1" customHeight="1" spans="1:28">
      <c r="A38" s="4"/>
      <c r="B38" s="4"/>
      <c r="C38" s="68"/>
      <c r="D38" s="69"/>
      <c r="E38" s="6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79"/>
      <c r="V38" s="79"/>
      <c r="W38" s="79"/>
      <c r="X38" s="80"/>
      <c r="Y38" s="87"/>
      <c r="Z38" s="4"/>
      <c r="AA38" s="4"/>
      <c r="AB38" s="4"/>
    </row>
    <row r="39" s="54" customFormat="1" ht="20.1" customHeight="1" spans="1:28">
      <c r="A39" s="4"/>
      <c r="B39" s="4"/>
      <c r="C39" s="68"/>
      <c r="D39" s="69"/>
      <c r="E39" s="6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79"/>
      <c r="V39" s="79"/>
      <c r="W39" s="79"/>
      <c r="X39" s="80"/>
      <c r="Y39" s="87"/>
      <c r="Z39" s="4"/>
      <c r="AA39" s="4"/>
      <c r="AB39" s="4"/>
    </row>
    <row r="40" s="54" customFormat="1" ht="20.1" customHeight="1" spans="1:28">
      <c r="A40" s="4"/>
      <c r="B40" s="4"/>
      <c r="C40" s="68"/>
      <c r="D40" s="69"/>
      <c r="E40" s="6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79"/>
      <c r="V40" s="79"/>
      <c r="W40" s="79"/>
      <c r="X40" s="80"/>
      <c r="Y40" s="87"/>
      <c r="Z40" s="4"/>
      <c r="AA40" s="4"/>
      <c r="AB40" s="4"/>
    </row>
    <row r="41" s="54" customFormat="1" ht="20.1" customHeight="1" spans="1:28">
      <c r="A41" s="4"/>
      <c r="B41" s="4"/>
      <c r="C41" s="68"/>
      <c r="D41" s="69"/>
      <c r="E41" s="6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79"/>
      <c r="V41" s="79"/>
      <c r="W41" s="79"/>
      <c r="X41" s="80"/>
      <c r="Y41" s="87"/>
      <c r="Z41" s="4"/>
      <c r="AA41" s="4"/>
      <c r="AB41" s="4"/>
    </row>
    <row r="42" s="54" customFormat="1" ht="20.1" customHeight="1" spans="1:28">
      <c r="A42" s="4"/>
      <c r="B42" s="4"/>
      <c r="C42" s="68"/>
      <c r="D42" s="69"/>
      <c r="E42" s="6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79"/>
      <c r="V42" s="79"/>
      <c r="W42" s="79"/>
      <c r="X42" s="80"/>
      <c r="Y42" s="87"/>
      <c r="Z42" s="4"/>
      <c r="AA42" s="4"/>
      <c r="AB42" s="4"/>
    </row>
    <row r="43" s="54" customFormat="1" ht="20.1" customHeight="1" spans="1:28">
      <c r="A43" s="4"/>
      <c r="B43" s="4"/>
      <c r="C43" s="68"/>
      <c r="D43" s="69"/>
      <c r="E43" s="6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79"/>
      <c r="V43" s="79"/>
      <c r="W43" s="79"/>
      <c r="X43" s="80"/>
      <c r="Y43" s="87"/>
      <c r="Z43" s="4"/>
      <c r="AA43" s="4"/>
      <c r="AB43" s="4"/>
    </row>
    <row r="44" s="54" customFormat="1" ht="20.1" customHeight="1" spans="1:28">
      <c r="A44" s="4"/>
      <c r="B44" s="4"/>
      <c r="C44" s="68"/>
      <c r="D44" s="69"/>
      <c r="E44" s="6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79"/>
      <c r="V44" s="79"/>
      <c r="W44" s="79"/>
      <c r="X44" s="80"/>
      <c r="Y44" s="87"/>
      <c r="Z44" s="4"/>
      <c r="AA44" s="4"/>
      <c r="AB44" s="4"/>
    </row>
    <row r="45" s="54" customFormat="1" ht="20.1" customHeight="1" spans="1:28">
      <c r="A45" s="4"/>
      <c r="B45" s="4"/>
      <c r="C45" s="68"/>
      <c r="D45" s="69"/>
      <c r="E45" s="6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79"/>
      <c r="V45" s="79"/>
      <c r="W45" s="79"/>
      <c r="X45" s="80"/>
      <c r="Y45" s="87"/>
      <c r="Z45" s="4"/>
      <c r="AA45" s="4"/>
      <c r="AB45" s="4"/>
    </row>
    <row r="46" s="54" customFormat="1" ht="20.1" customHeight="1" spans="1:28">
      <c r="A46" s="4"/>
      <c r="B46" s="4"/>
      <c r="C46" s="68"/>
      <c r="D46" s="69"/>
      <c r="E46" s="6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79"/>
      <c r="V46" s="79"/>
      <c r="W46" s="79"/>
      <c r="X46" s="80"/>
      <c r="Y46" s="87"/>
      <c r="Z46" s="4"/>
      <c r="AA46" s="4"/>
      <c r="AB46" s="4"/>
    </row>
    <row r="47" s="54" customFormat="1" ht="20.1" customHeight="1" spans="1:28">
      <c r="A47" s="4"/>
      <c r="B47" s="4"/>
      <c r="C47" s="68"/>
      <c r="D47" s="69"/>
      <c r="E47" s="6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79"/>
      <c r="V47" s="79"/>
      <c r="W47" s="79"/>
      <c r="X47" s="80"/>
      <c r="Y47" s="87"/>
      <c r="Z47" s="4"/>
      <c r="AA47" s="4"/>
      <c r="AB47" s="4"/>
    </row>
    <row r="48" s="54" customFormat="1" ht="20.1" customHeight="1" spans="1:28">
      <c r="A48" s="4"/>
      <c r="B48" s="4"/>
      <c r="C48" s="68"/>
      <c r="D48" s="69"/>
      <c r="E48" s="6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79"/>
      <c r="V48" s="79"/>
      <c r="W48" s="79"/>
      <c r="X48" s="80"/>
      <c r="Y48" s="87"/>
      <c r="Z48" s="4"/>
      <c r="AA48" s="4"/>
      <c r="AB48" s="4"/>
    </row>
    <row r="49" s="54" customFormat="1" ht="20.1" customHeight="1" spans="1:28">
      <c r="A49" s="4"/>
      <c r="B49" s="4"/>
      <c r="C49" s="68"/>
      <c r="D49" s="69"/>
      <c r="E49" s="6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79"/>
      <c r="V49" s="79"/>
      <c r="W49" s="79"/>
      <c r="X49" s="80"/>
      <c r="Y49" s="87"/>
      <c r="Z49" s="4"/>
      <c r="AA49" s="4"/>
      <c r="AB49" s="4"/>
    </row>
    <row r="50" s="54" customFormat="1" ht="20.1" customHeight="1" spans="1:28">
      <c r="A50" s="4"/>
      <c r="B50" s="4"/>
      <c r="C50" s="68"/>
      <c r="D50" s="69"/>
      <c r="E50" s="6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79"/>
      <c r="V50" s="79"/>
      <c r="W50" s="79"/>
      <c r="X50" s="80"/>
      <c r="Y50" s="87"/>
      <c r="Z50" s="4"/>
      <c r="AA50" s="4"/>
      <c r="AB50" s="4"/>
    </row>
    <row r="51" s="54" customFormat="1" ht="20.1" customHeight="1" spans="1:28">
      <c r="A51" s="4"/>
      <c r="B51" s="4"/>
      <c r="C51" s="68"/>
      <c r="D51" s="69"/>
      <c r="E51" s="6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79"/>
      <c r="V51" s="79"/>
      <c r="W51" s="79"/>
      <c r="X51" s="80"/>
      <c r="Y51" s="87"/>
      <c r="Z51" s="4"/>
      <c r="AA51" s="4"/>
      <c r="AB51" s="4"/>
    </row>
    <row r="52" s="54" customFormat="1" ht="20.1" customHeight="1" spans="1:28">
      <c r="A52" s="4"/>
      <c r="B52" s="4"/>
      <c r="C52" s="68"/>
      <c r="D52" s="69"/>
      <c r="E52" s="6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79"/>
      <c r="V52" s="79"/>
      <c r="W52" s="79"/>
      <c r="X52" s="80"/>
      <c r="Y52" s="87"/>
      <c r="Z52" s="4"/>
      <c r="AA52" s="4"/>
      <c r="AB52" s="4"/>
    </row>
    <row r="53" s="54" customFormat="1" ht="20.1" customHeight="1" spans="1:28">
      <c r="A53" s="4"/>
      <c r="B53" s="4"/>
      <c r="C53" s="68"/>
      <c r="D53" s="69"/>
      <c r="E53" s="6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79"/>
      <c r="V53" s="79"/>
      <c r="W53" s="79"/>
      <c r="X53" s="80"/>
      <c r="Y53" s="87"/>
      <c r="Z53" s="4"/>
      <c r="AA53" s="4"/>
      <c r="AB53" s="4"/>
    </row>
    <row r="54" s="54" customFormat="1" ht="20.1" customHeight="1" spans="1:28">
      <c r="A54" s="4"/>
      <c r="B54" s="4"/>
      <c r="C54" s="68"/>
      <c r="D54" s="69"/>
      <c r="E54" s="6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79"/>
      <c r="V54" s="79"/>
      <c r="W54" s="79"/>
      <c r="X54" s="80"/>
      <c r="Y54" s="87"/>
      <c r="Z54" s="4"/>
      <c r="AA54" s="4"/>
      <c r="AB54" s="4"/>
    </row>
    <row r="55" s="54" customFormat="1" ht="20.1" customHeight="1" spans="1:28">
      <c r="A55" s="4"/>
      <c r="B55" s="4"/>
      <c r="C55" s="68"/>
      <c r="D55" s="69"/>
      <c r="E55" s="6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79"/>
      <c r="V55" s="79"/>
      <c r="W55" s="79"/>
      <c r="X55" s="80"/>
      <c r="Y55" s="87"/>
      <c r="Z55" s="4"/>
      <c r="AA55" s="4"/>
      <c r="AB55" s="4"/>
    </row>
    <row r="56" s="54" customFormat="1" ht="20.1" customHeight="1" spans="1:28">
      <c r="A56" s="4"/>
      <c r="B56" s="4"/>
      <c r="C56" s="68"/>
      <c r="D56" s="69"/>
      <c r="E56" s="6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79"/>
      <c r="V56" s="79"/>
      <c r="W56" s="79"/>
      <c r="X56" s="80"/>
      <c r="Y56" s="87"/>
      <c r="Z56" s="4"/>
      <c r="AA56" s="4"/>
      <c r="AB56" s="4"/>
    </row>
    <row r="57" s="54" customFormat="1" ht="20.1" customHeight="1" spans="1:28">
      <c r="A57" s="4"/>
      <c r="B57" s="4"/>
      <c r="C57" s="68"/>
      <c r="D57" s="69"/>
      <c r="E57" s="6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79"/>
      <c r="V57" s="79"/>
      <c r="W57" s="79"/>
      <c r="X57" s="80"/>
      <c r="Y57" s="87"/>
      <c r="Z57" s="4"/>
      <c r="AA57" s="4"/>
      <c r="AB57" s="4"/>
    </row>
    <row r="58" s="54" customFormat="1" ht="20.1" customHeight="1" spans="1:28">
      <c r="A58" s="4"/>
      <c r="B58" s="4"/>
      <c r="C58" s="68"/>
      <c r="D58" s="69"/>
      <c r="E58" s="6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79"/>
      <c r="V58" s="79"/>
      <c r="W58" s="79"/>
      <c r="X58" s="80"/>
      <c r="Y58" s="87"/>
      <c r="Z58" s="4"/>
      <c r="AA58" s="4"/>
      <c r="AB58" s="4"/>
    </row>
    <row r="59" s="54" customFormat="1" ht="20.1" customHeight="1" spans="1:28">
      <c r="A59" s="4"/>
      <c r="B59" s="4"/>
      <c r="C59" s="68"/>
      <c r="D59" s="69"/>
      <c r="E59" s="6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79"/>
      <c r="V59" s="79"/>
      <c r="W59" s="79"/>
      <c r="X59" s="80"/>
      <c r="Y59" s="87"/>
      <c r="Z59" s="4"/>
      <c r="AA59" s="4"/>
      <c r="AB59" s="4"/>
    </row>
    <row r="60" s="54" customFormat="1" ht="20.1" customHeight="1" spans="1:28">
      <c r="A60" s="4"/>
      <c r="B60" s="4"/>
      <c r="C60" s="68"/>
      <c r="D60" s="69"/>
      <c r="E60" s="6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79"/>
      <c r="V60" s="79"/>
      <c r="W60" s="79"/>
      <c r="X60" s="80"/>
      <c r="Y60" s="87"/>
      <c r="Z60" s="4"/>
      <c r="AA60" s="4"/>
      <c r="AB60" s="4"/>
    </row>
    <row r="61" s="54" customFormat="1" ht="20.1" customHeight="1" spans="1:28">
      <c r="A61" s="4"/>
      <c r="B61" s="4"/>
      <c r="C61" s="68"/>
      <c r="D61" s="69"/>
      <c r="E61" s="6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79"/>
      <c r="V61" s="79"/>
      <c r="W61" s="79"/>
      <c r="X61" s="80"/>
      <c r="Y61" s="87"/>
      <c r="Z61" s="4"/>
      <c r="AA61" s="4"/>
      <c r="AB61" s="4"/>
    </row>
    <row r="62" s="54" customFormat="1" ht="20.1" customHeight="1" spans="1:28">
      <c r="A62" s="4"/>
      <c r="B62" s="4"/>
      <c r="C62" s="68"/>
      <c r="D62" s="69"/>
      <c r="E62" s="6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79"/>
      <c r="V62" s="79"/>
      <c r="W62" s="79"/>
      <c r="X62" s="80"/>
      <c r="Y62" s="87"/>
      <c r="Z62" s="4"/>
      <c r="AA62" s="4"/>
      <c r="AB62" s="4"/>
    </row>
    <row r="63" s="54" customFormat="1" ht="20.1" customHeight="1" spans="1:28">
      <c r="A63" s="4"/>
      <c r="B63" s="4"/>
      <c r="C63" s="68"/>
      <c r="D63" s="69"/>
      <c r="E63" s="6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79"/>
      <c r="V63" s="79"/>
      <c r="W63" s="79"/>
      <c r="X63" s="80"/>
      <c r="Y63" s="87"/>
      <c r="Z63" s="4"/>
      <c r="AA63" s="4"/>
      <c r="AB63" s="4"/>
    </row>
    <row r="64" s="54" customFormat="1" ht="20.1" customHeight="1" spans="1:28">
      <c r="A64" s="4"/>
      <c r="B64" s="4"/>
      <c r="C64" s="68"/>
      <c r="D64" s="69"/>
      <c r="E64" s="6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79"/>
      <c r="V64" s="79"/>
      <c r="W64" s="79"/>
      <c r="X64" s="80"/>
      <c r="Y64" s="87"/>
      <c r="Z64" s="4"/>
      <c r="AA64" s="4"/>
      <c r="AB64" s="4"/>
    </row>
    <row r="65" s="54" customFormat="1" ht="20.1" customHeight="1" spans="1:28">
      <c r="A65" s="4"/>
      <c r="B65" s="4"/>
      <c r="C65" s="68"/>
      <c r="D65" s="69"/>
      <c r="E65" s="6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79"/>
      <c r="V65" s="79"/>
      <c r="W65" s="79"/>
      <c r="X65" s="80"/>
      <c r="Y65" s="87"/>
      <c r="Z65" s="4"/>
      <c r="AA65" s="4"/>
      <c r="AB65" s="4"/>
    </row>
    <row r="66" s="54" customFormat="1" ht="20.1" customHeight="1" spans="1:28">
      <c r="A66" s="4"/>
      <c r="B66" s="4"/>
      <c r="C66" s="68"/>
      <c r="D66" s="69"/>
      <c r="E66" s="6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79"/>
      <c r="V66" s="79"/>
      <c r="W66" s="79"/>
      <c r="X66" s="80"/>
      <c r="Y66" s="87"/>
      <c r="Z66" s="4"/>
      <c r="AA66" s="4"/>
      <c r="AB66" s="4"/>
    </row>
    <row r="67" s="54" customFormat="1" ht="20.1" customHeight="1" spans="1:28">
      <c r="A67" s="4"/>
      <c r="B67" s="4"/>
      <c r="C67" s="68"/>
      <c r="D67" s="69"/>
      <c r="E67" s="6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79"/>
      <c r="V67" s="79"/>
      <c r="W67" s="79"/>
      <c r="X67" s="80"/>
      <c r="Y67" s="87"/>
      <c r="Z67" s="4"/>
      <c r="AA67" s="4"/>
      <c r="AB67" s="4"/>
    </row>
    <row r="68" s="54" customFormat="1" ht="20.1" customHeight="1" spans="1:28">
      <c r="A68" s="4"/>
      <c r="B68" s="4"/>
      <c r="C68" s="68"/>
      <c r="D68" s="69"/>
      <c r="E68" s="6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79"/>
      <c r="V68" s="79"/>
      <c r="W68" s="79"/>
      <c r="X68" s="80"/>
      <c r="Y68" s="87"/>
      <c r="Z68" s="4"/>
      <c r="AA68" s="4"/>
      <c r="AB68" s="4"/>
    </row>
    <row r="69" s="54" customFormat="1" ht="20.1" customHeight="1" spans="1:28">
      <c r="A69" s="4"/>
      <c r="B69" s="4"/>
      <c r="C69" s="68"/>
      <c r="D69" s="69"/>
      <c r="E69" s="6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79"/>
      <c r="V69" s="79"/>
      <c r="W69" s="79"/>
      <c r="X69" s="80"/>
      <c r="Y69" s="87"/>
      <c r="Z69" s="4"/>
      <c r="AA69" s="4"/>
      <c r="AB69" s="4"/>
    </row>
    <row r="70" s="54" customFormat="1" ht="20.1" customHeight="1" spans="1:28">
      <c r="A70" s="4"/>
      <c r="B70" s="4"/>
      <c r="C70" s="68"/>
      <c r="D70" s="69"/>
      <c r="E70" s="6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79"/>
      <c r="V70" s="79"/>
      <c r="W70" s="79"/>
      <c r="X70" s="80"/>
      <c r="Y70" s="87"/>
      <c r="Z70" s="4"/>
      <c r="AA70" s="4"/>
      <c r="AB70" s="4"/>
    </row>
    <row r="71" s="54" customFormat="1" ht="20.1" customHeight="1" spans="1:28">
      <c r="A71" s="4"/>
      <c r="B71" s="4"/>
      <c r="C71" s="68"/>
      <c r="D71" s="69"/>
      <c r="E71" s="6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79"/>
      <c r="V71" s="79"/>
      <c r="W71" s="79"/>
      <c r="X71" s="80"/>
      <c r="Y71" s="87"/>
      <c r="Z71" s="4"/>
      <c r="AA71" s="4"/>
      <c r="AB71" s="4"/>
    </row>
    <row r="72" s="54" customFormat="1" ht="20.1" customHeight="1" spans="1:28">
      <c r="A72" s="4"/>
      <c r="B72" s="4"/>
      <c r="C72" s="68"/>
      <c r="D72" s="69"/>
      <c r="E72" s="6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79"/>
      <c r="V72" s="79"/>
      <c r="W72" s="79"/>
      <c r="X72" s="80"/>
      <c r="Y72" s="87"/>
      <c r="Z72" s="4"/>
      <c r="AA72" s="4"/>
      <c r="AB72" s="4"/>
    </row>
    <row r="73" s="54" customFormat="1" ht="20.1" customHeight="1" spans="1:28">
      <c r="A73" s="4"/>
      <c r="B73" s="4"/>
      <c r="C73" s="68"/>
      <c r="D73" s="69"/>
      <c r="E73" s="6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79"/>
      <c r="V73" s="79"/>
      <c r="W73" s="79"/>
      <c r="X73" s="80"/>
      <c r="Y73" s="87"/>
      <c r="Z73" s="4"/>
      <c r="AA73" s="4"/>
      <c r="AB73" s="4"/>
    </row>
    <row r="74" s="54" customFormat="1" ht="20.1" customHeight="1" spans="1:28">
      <c r="A74" s="4"/>
      <c r="B74" s="4"/>
      <c r="C74" s="68"/>
      <c r="D74" s="69"/>
      <c r="E74" s="6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79"/>
      <c r="V74" s="79"/>
      <c r="W74" s="79"/>
      <c r="X74" s="80"/>
      <c r="Y74" s="87"/>
      <c r="Z74" s="4"/>
      <c r="AA74" s="4"/>
      <c r="AB74" s="4"/>
    </row>
    <row r="75" s="54" customFormat="1" ht="20.1" customHeight="1" spans="1:28">
      <c r="A75" s="4"/>
      <c r="B75" s="4"/>
      <c r="C75" s="68"/>
      <c r="D75" s="69"/>
      <c r="E75" s="6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79"/>
      <c r="V75" s="79"/>
      <c r="W75" s="79"/>
      <c r="X75" s="80"/>
      <c r="Y75" s="87"/>
      <c r="Z75" s="4"/>
      <c r="AA75" s="4"/>
      <c r="AB75" s="4"/>
    </row>
    <row r="76" s="54" customFormat="1" ht="20.1" customHeight="1" spans="1:28">
      <c r="A76" s="4"/>
      <c r="B76" s="4"/>
      <c r="C76" s="68"/>
      <c r="D76" s="69"/>
      <c r="E76" s="6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79"/>
      <c r="V76" s="79"/>
      <c r="W76" s="79"/>
      <c r="X76" s="80"/>
      <c r="Y76" s="87"/>
      <c r="Z76" s="4"/>
      <c r="AA76" s="4"/>
      <c r="AB76" s="4"/>
    </row>
    <row r="77" s="54" customFormat="1" ht="20.1" customHeight="1" spans="1:28">
      <c r="A77" s="4"/>
      <c r="B77" s="4"/>
      <c r="C77" s="68"/>
      <c r="D77" s="69"/>
      <c r="E77" s="6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79"/>
      <c r="V77" s="79"/>
      <c r="W77" s="79"/>
      <c r="X77" s="80"/>
      <c r="Y77" s="87"/>
      <c r="Z77" s="4"/>
      <c r="AA77" s="4"/>
      <c r="AB77" s="4"/>
    </row>
    <row r="78" s="54" customFormat="1" ht="20.1" customHeight="1" spans="1:28">
      <c r="A78" s="4"/>
      <c r="B78" s="4"/>
      <c r="C78" s="68"/>
      <c r="D78" s="69"/>
      <c r="E78" s="6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79"/>
      <c r="V78" s="79"/>
      <c r="W78" s="79"/>
      <c r="X78" s="80"/>
      <c r="Y78" s="87"/>
      <c r="Z78" s="4"/>
      <c r="AA78" s="4"/>
      <c r="AB78" s="4"/>
    </row>
    <row r="79" s="54" customFormat="1" ht="20.1" customHeight="1" spans="1:28">
      <c r="A79" s="4"/>
      <c r="B79" s="4"/>
      <c r="C79" s="68"/>
      <c r="D79" s="69"/>
      <c r="E79" s="6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79"/>
      <c r="V79" s="79"/>
      <c r="W79" s="79"/>
      <c r="X79" s="80"/>
      <c r="Y79" s="87"/>
      <c r="Z79" s="4"/>
      <c r="AA79" s="4"/>
      <c r="AB79" s="4"/>
    </row>
    <row r="80" s="54" customFormat="1" ht="20.1" customHeight="1" spans="1:28">
      <c r="A80" s="4"/>
      <c r="B80" s="4"/>
      <c r="C80" s="68"/>
      <c r="D80" s="69"/>
      <c r="E80" s="6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79"/>
      <c r="V80" s="79"/>
      <c r="W80" s="79"/>
      <c r="X80" s="80"/>
      <c r="Y80" s="87"/>
      <c r="Z80" s="4"/>
      <c r="AA80" s="4"/>
      <c r="AB80" s="4"/>
    </row>
    <row r="81" s="54" customFormat="1" ht="20.1" customHeight="1" spans="1:28">
      <c r="A81" s="4"/>
      <c r="B81" s="4"/>
      <c r="C81" s="68"/>
      <c r="D81" s="69"/>
      <c r="E81" s="6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79"/>
      <c r="V81" s="79"/>
      <c r="W81" s="79"/>
      <c r="X81" s="80"/>
      <c r="Y81" s="87"/>
      <c r="Z81" s="4"/>
      <c r="AA81" s="4"/>
      <c r="AB81" s="4"/>
    </row>
    <row r="82" s="54" customFormat="1" ht="20.1" customHeight="1" spans="1:28">
      <c r="A82" s="4"/>
      <c r="B82" s="4"/>
      <c r="C82" s="68"/>
      <c r="D82" s="69"/>
      <c r="E82" s="6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79"/>
      <c r="V82" s="79"/>
      <c r="W82" s="79"/>
      <c r="X82" s="80"/>
      <c r="Y82" s="87"/>
      <c r="Z82" s="4"/>
      <c r="AA82" s="4"/>
      <c r="AB82" s="4"/>
    </row>
    <row r="83" s="54" customFormat="1" ht="20.1" customHeight="1" spans="1:28">
      <c r="A83" s="4"/>
      <c r="B83" s="4"/>
      <c r="C83" s="68"/>
      <c r="D83" s="69"/>
      <c r="E83" s="6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79"/>
      <c r="V83" s="79"/>
      <c r="W83" s="79"/>
      <c r="X83" s="80"/>
      <c r="Y83" s="87"/>
      <c r="Z83" s="4"/>
      <c r="AA83" s="4"/>
      <c r="AB83" s="4"/>
    </row>
    <row r="84" s="54" customFormat="1" ht="20.1" customHeight="1" spans="1:28">
      <c r="A84" s="4"/>
      <c r="B84" s="4"/>
      <c r="C84" s="68"/>
      <c r="D84" s="69"/>
      <c r="E84" s="6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79"/>
      <c r="V84" s="79"/>
      <c r="W84" s="79"/>
      <c r="X84" s="80"/>
      <c r="Y84" s="87"/>
      <c r="Z84" s="4"/>
      <c r="AA84" s="4"/>
      <c r="AB84" s="4"/>
    </row>
    <row r="85" s="54" customFormat="1" ht="20.1" customHeight="1" spans="1:28">
      <c r="A85" s="4"/>
      <c r="B85" s="4"/>
      <c r="C85" s="68"/>
      <c r="D85" s="69"/>
      <c r="E85" s="6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79"/>
      <c r="V85" s="79"/>
      <c r="W85" s="79"/>
      <c r="X85" s="80"/>
      <c r="Y85" s="87"/>
      <c r="Z85" s="4"/>
      <c r="AA85" s="4"/>
      <c r="AB85" s="4"/>
    </row>
    <row r="86" s="54" customFormat="1" ht="20.1" customHeight="1" spans="1:28">
      <c r="A86" s="4"/>
      <c r="B86" s="4"/>
      <c r="C86" s="68"/>
      <c r="D86" s="69"/>
      <c r="E86" s="6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79"/>
      <c r="V86" s="79"/>
      <c r="W86" s="79"/>
      <c r="X86" s="80"/>
      <c r="Y86" s="87"/>
      <c r="Z86" s="4"/>
      <c r="AA86" s="4"/>
      <c r="AB86" s="4"/>
    </row>
    <row r="87" s="54" customFormat="1" ht="20.1" customHeight="1" spans="1:28">
      <c r="A87" s="4"/>
      <c r="B87" s="4"/>
      <c r="C87" s="68"/>
      <c r="D87" s="69"/>
      <c r="E87" s="6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79"/>
      <c r="V87" s="79"/>
      <c r="W87" s="79"/>
      <c r="X87" s="80"/>
      <c r="Y87" s="87"/>
      <c r="Z87" s="4"/>
      <c r="AA87" s="4"/>
      <c r="AB87" s="4"/>
    </row>
    <row r="88" s="54" customFormat="1" ht="20.1" customHeight="1" spans="1:28">
      <c r="A88" s="4"/>
      <c r="B88" s="4"/>
      <c r="C88" s="68"/>
      <c r="D88" s="69"/>
      <c r="E88" s="6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79"/>
      <c r="V88" s="79"/>
      <c r="W88" s="79"/>
      <c r="X88" s="80"/>
      <c r="Y88" s="87"/>
      <c r="Z88" s="4"/>
      <c r="AA88" s="4"/>
      <c r="AB88" s="4"/>
    </row>
    <row r="89" s="54" customFormat="1" ht="20.1" customHeight="1" spans="1:28">
      <c r="A89" s="4"/>
      <c r="B89" s="4"/>
      <c r="C89" s="68"/>
      <c r="D89" s="69"/>
      <c r="E89" s="6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79"/>
      <c r="V89" s="79"/>
      <c r="W89" s="79"/>
      <c r="X89" s="80"/>
      <c r="Y89" s="87"/>
      <c r="Z89" s="4"/>
      <c r="AA89" s="4"/>
      <c r="AB89" s="4"/>
    </row>
    <row r="90" s="54" customFormat="1" ht="20.1" customHeight="1" spans="1:28">
      <c r="A90" s="4"/>
      <c r="B90" s="4"/>
      <c r="C90" s="68"/>
      <c r="D90" s="69"/>
      <c r="E90" s="6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79"/>
      <c r="V90" s="79"/>
      <c r="W90" s="79"/>
      <c r="X90" s="80"/>
      <c r="Y90" s="87"/>
      <c r="Z90" s="4"/>
      <c r="AA90" s="4"/>
      <c r="AB90" s="4"/>
    </row>
    <row r="91" s="54" customFormat="1" ht="20.1" customHeight="1" spans="1:28">
      <c r="A91" s="4"/>
      <c r="B91" s="4"/>
      <c r="C91" s="68"/>
      <c r="D91" s="69"/>
      <c r="E91" s="6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79"/>
      <c r="V91" s="79"/>
      <c r="W91" s="79"/>
      <c r="X91" s="80"/>
      <c r="Y91" s="87"/>
      <c r="Z91" s="4"/>
      <c r="AA91" s="4"/>
      <c r="AB91" s="4"/>
    </row>
    <row r="92" s="54" customFormat="1" ht="20.1" customHeight="1" spans="1:28">
      <c r="A92" s="4"/>
      <c r="B92" s="4"/>
      <c r="C92" s="68"/>
      <c r="D92" s="69"/>
      <c r="E92" s="6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79"/>
      <c r="V92" s="79"/>
      <c r="W92" s="79"/>
      <c r="X92" s="80"/>
      <c r="Y92" s="87"/>
      <c r="Z92" s="4"/>
      <c r="AA92" s="4"/>
      <c r="AB92" s="4"/>
    </row>
    <row r="93" s="54" customFormat="1" ht="20.1" customHeight="1" spans="1:28">
      <c r="A93" s="4"/>
      <c r="B93" s="4"/>
      <c r="C93" s="68"/>
      <c r="D93" s="69"/>
      <c r="E93" s="6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79"/>
      <c r="V93" s="79"/>
      <c r="W93" s="79"/>
      <c r="X93" s="80"/>
      <c r="Y93" s="87"/>
      <c r="Z93" s="4"/>
      <c r="AA93" s="4"/>
      <c r="AB93" s="4"/>
    </row>
    <row r="94" s="54" customFormat="1" ht="20.1" customHeight="1" spans="1:28">
      <c r="A94" s="4"/>
      <c r="B94" s="4"/>
      <c r="C94" s="68"/>
      <c r="D94" s="69"/>
      <c r="E94" s="6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79"/>
      <c r="V94" s="79"/>
      <c r="W94" s="79"/>
      <c r="X94" s="80"/>
      <c r="Y94" s="87"/>
      <c r="Z94" s="4"/>
      <c r="AA94" s="4"/>
      <c r="AB94" s="4"/>
    </row>
    <row r="95" s="54" customFormat="1" ht="20.1" customHeight="1" spans="1:28">
      <c r="A95" s="4"/>
      <c r="B95" s="4"/>
      <c r="C95" s="68"/>
      <c r="D95" s="69"/>
      <c r="E95" s="6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79"/>
      <c r="V95" s="79"/>
      <c r="W95" s="79"/>
      <c r="X95" s="80"/>
      <c r="Y95" s="87"/>
      <c r="Z95" s="4"/>
      <c r="AA95" s="4"/>
      <c r="AB95" s="4"/>
    </row>
    <row r="96" s="54" customFormat="1" ht="20.1" customHeight="1" spans="1:28">
      <c r="A96" s="4"/>
      <c r="B96" s="4"/>
      <c r="C96" s="68"/>
      <c r="D96" s="69"/>
      <c r="E96" s="6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79"/>
      <c r="V96" s="79"/>
      <c r="W96" s="79"/>
      <c r="X96" s="80"/>
      <c r="Y96" s="87"/>
      <c r="Z96" s="4"/>
      <c r="AA96" s="4"/>
      <c r="AB96" s="4"/>
    </row>
    <row r="97" s="54" customFormat="1" ht="20.1" customHeight="1" spans="1:28">
      <c r="A97" s="4"/>
      <c r="B97" s="4"/>
      <c r="C97" s="68"/>
      <c r="D97" s="69"/>
      <c r="E97" s="6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79"/>
      <c r="V97" s="79"/>
      <c r="W97" s="79"/>
      <c r="X97" s="80"/>
      <c r="Y97" s="87"/>
      <c r="Z97" s="4"/>
      <c r="AA97" s="4"/>
      <c r="AB97" s="4"/>
    </row>
    <row r="98" s="54" customFormat="1" ht="20.1" customHeight="1" spans="1:28">
      <c r="A98" s="4"/>
      <c r="B98" s="4"/>
      <c r="C98" s="68"/>
      <c r="D98" s="69"/>
      <c r="E98" s="6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79"/>
      <c r="V98" s="79"/>
      <c r="W98" s="79"/>
      <c r="X98" s="80"/>
      <c r="Y98" s="87"/>
      <c r="Z98" s="4"/>
      <c r="AA98" s="4"/>
      <c r="AB98" s="4"/>
    </row>
    <row r="99" s="54" customFormat="1" ht="20.1" customHeight="1" spans="1:28">
      <c r="A99" s="4"/>
      <c r="B99" s="4"/>
      <c r="C99" s="68"/>
      <c r="D99" s="69"/>
      <c r="E99" s="6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79"/>
      <c r="V99" s="79"/>
      <c r="W99" s="79"/>
      <c r="X99" s="80"/>
      <c r="Y99" s="87"/>
      <c r="Z99" s="4"/>
      <c r="AA99" s="4"/>
      <c r="AB99" s="4"/>
    </row>
    <row r="100" s="54" customFormat="1" ht="20.1" customHeight="1" spans="1:28">
      <c r="A100" s="4"/>
      <c r="B100" s="4"/>
      <c r="C100" s="68"/>
      <c r="D100" s="69"/>
      <c r="E100" s="6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79"/>
      <c r="V100" s="79"/>
      <c r="W100" s="79"/>
      <c r="X100" s="80"/>
      <c r="Y100" s="87"/>
      <c r="Z100" s="4"/>
      <c r="AA100" s="4"/>
      <c r="AB100" s="4"/>
    </row>
    <row r="101" s="54" customFormat="1" ht="20.1" customHeight="1" spans="1:28">
      <c r="A101" s="4"/>
      <c r="B101" s="4"/>
      <c r="C101" s="68"/>
      <c r="D101" s="69"/>
      <c r="E101" s="6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79"/>
      <c r="V101" s="79"/>
      <c r="W101" s="79"/>
      <c r="X101" s="80"/>
      <c r="Y101" s="87"/>
      <c r="Z101" s="4"/>
      <c r="AA101" s="4"/>
      <c r="AB101" s="4"/>
    </row>
    <row r="102" s="54" customFormat="1" ht="20.1" customHeight="1" spans="1:28">
      <c r="A102" s="4"/>
      <c r="B102" s="4"/>
      <c r="C102" s="68"/>
      <c r="D102" s="69"/>
      <c r="E102" s="6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79"/>
      <c r="V102" s="79"/>
      <c r="W102" s="79"/>
      <c r="X102" s="80"/>
      <c r="Y102" s="87"/>
      <c r="Z102" s="4"/>
      <c r="AA102" s="4"/>
      <c r="AB102" s="4"/>
    </row>
    <row r="103" s="54" customFormat="1" ht="20.1" customHeight="1" spans="1:28">
      <c r="A103" s="4"/>
      <c r="B103" s="4"/>
      <c r="C103" s="68"/>
      <c r="D103" s="69"/>
      <c r="E103" s="6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79"/>
      <c r="V103" s="79"/>
      <c r="W103" s="79"/>
      <c r="X103" s="80"/>
      <c r="Y103" s="87"/>
      <c r="Z103" s="4"/>
      <c r="AA103" s="4"/>
      <c r="AB103" s="4"/>
    </row>
    <row r="104" s="54" customFormat="1" ht="20.1" customHeight="1" spans="1:28">
      <c r="A104" s="4"/>
      <c r="B104" s="4"/>
      <c r="C104" s="68"/>
      <c r="D104" s="69"/>
      <c r="E104" s="6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79"/>
      <c r="V104" s="79"/>
      <c r="W104" s="79"/>
      <c r="X104" s="80"/>
      <c r="Y104" s="87"/>
      <c r="Z104" s="4"/>
      <c r="AA104" s="4"/>
      <c r="AB104" s="4"/>
    </row>
    <row r="105" s="54" customFormat="1" ht="20.1" customHeight="1" spans="1:28">
      <c r="A105" s="4"/>
      <c r="B105" s="4"/>
      <c r="C105" s="68"/>
      <c r="D105" s="69"/>
      <c r="E105" s="6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79"/>
      <c r="V105" s="79"/>
      <c r="W105" s="79"/>
      <c r="X105" s="80"/>
      <c r="Y105" s="87"/>
      <c r="Z105" s="4"/>
      <c r="AA105" s="4"/>
      <c r="AB105" s="4"/>
    </row>
    <row r="106" s="54" customFormat="1" ht="20.1" customHeight="1" spans="1:28">
      <c r="A106" s="4"/>
      <c r="B106" s="4"/>
      <c r="C106" s="68"/>
      <c r="D106" s="69"/>
      <c r="E106" s="6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79"/>
      <c r="V106" s="79"/>
      <c r="W106" s="79"/>
      <c r="X106" s="80"/>
      <c r="Y106" s="87"/>
      <c r="Z106" s="4"/>
      <c r="AA106" s="4"/>
      <c r="AB106" s="4"/>
    </row>
    <row r="107" s="54" customFormat="1" ht="20.1" customHeight="1" spans="1:28">
      <c r="A107" s="4"/>
      <c r="B107" s="4"/>
      <c r="C107" s="68"/>
      <c r="D107" s="69"/>
      <c r="E107" s="6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79"/>
      <c r="V107" s="79"/>
      <c r="W107" s="79"/>
      <c r="X107" s="80"/>
      <c r="Y107" s="87"/>
      <c r="Z107" s="4"/>
      <c r="AA107" s="4"/>
      <c r="AB107" s="4"/>
    </row>
    <row r="108" s="54" customFormat="1" ht="20.1" customHeight="1" spans="1:28">
      <c r="A108" s="4"/>
      <c r="B108" s="4"/>
      <c r="C108" s="68"/>
      <c r="D108" s="69"/>
      <c r="E108" s="6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79"/>
      <c r="V108" s="79"/>
      <c r="W108" s="79"/>
      <c r="X108" s="80"/>
      <c r="Y108" s="87"/>
      <c r="Z108" s="4"/>
      <c r="AA108" s="4"/>
      <c r="AB108" s="4"/>
    </row>
    <row r="109" s="54" customFormat="1" ht="20.1" customHeight="1" spans="1:28">
      <c r="A109" s="4"/>
      <c r="B109" s="4"/>
      <c r="C109" s="68"/>
      <c r="D109" s="69"/>
      <c r="E109" s="6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79"/>
      <c r="V109" s="79"/>
      <c r="W109" s="79"/>
      <c r="X109" s="80"/>
      <c r="Y109" s="87"/>
      <c r="Z109" s="4"/>
      <c r="AA109" s="4"/>
      <c r="AB109" s="4"/>
    </row>
    <row r="110" s="54" customFormat="1" ht="20.1" customHeight="1" spans="1:28">
      <c r="A110" s="4"/>
      <c r="B110" s="4"/>
      <c r="C110" s="68"/>
      <c r="D110" s="69"/>
      <c r="E110" s="6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79"/>
      <c r="V110" s="79"/>
      <c r="W110" s="79"/>
      <c r="X110" s="80"/>
      <c r="Y110" s="87"/>
      <c r="Z110" s="4"/>
      <c r="AA110" s="4"/>
      <c r="AB110" s="4"/>
    </row>
    <row r="111" s="54" customFormat="1" ht="20.1" customHeight="1" spans="1:28">
      <c r="A111" s="4"/>
      <c r="B111" s="4"/>
      <c r="C111" s="68"/>
      <c r="D111" s="69"/>
      <c r="E111" s="6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79"/>
      <c r="V111" s="79"/>
      <c r="W111" s="79"/>
      <c r="X111" s="80"/>
      <c r="Y111" s="87"/>
      <c r="Z111" s="4"/>
      <c r="AA111" s="4"/>
      <c r="AB111" s="4"/>
    </row>
    <row r="112" s="54" customFormat="1" ht="20.1" customHeight="1" spans="1:28">
      <c r="A112" s="4"/>
      <c r="B112" s="4"/>
      <c r="C112" s="68"/>
      <c r="D112" s="69"/>
      <c r="E112" s="6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79"/>
      <c r="V112" s="79"/>
      <c r="W112" s="79"/>
      <c r="X112" s="80"/>
      <c r="Y112" s="87"/>
      <c r="Z112" s="4"/>
      <c r="AA112" s="4"/>
      <c r="AB112" s="4"/>
    </row>
    <row r="113" s="54" customFormat="1" ht="20.1" customHeight="1" spans="1:28">
      <c r="A113" s="4"/>
      <c r="B113" s="4"/>
      <c r="C113" s="68"/>
      <c r="D113" s="69"/>
      <c r="E113" s="6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79"/>
      <c r="V113" s="79"/>
      <c r="W113" s="79"/>
      <c r="X113" s="80"/>
      <c r="Y113" s="87"/>
      <c r="Z113" s="4"/>
      <c r="AA113" s="4"/>
      <c r="AB113" s="4"/>
    </row>
    <row r="114" s="54" customFormat="1" ht="20.1" customHeight="1" spans="1:28">
      <c r="A114" s="4"/>
      <c r="B114" s="4"/>
      <c r="C114" s="68"/>
      <c r="D114" s="69"/>
      <c r="E114" s="6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79"/>
      <c r="V114" s="79"/>
      <c r="W114" s="79"/>
      <c r="X114" s="80"/>
      <c r="Y114" s="87"/>
      <c r="Z114" s="4"/>
      <c r="AA114" s="4"/>
      <c r="AB114" s="4"/>
    </row>
    <row r="115" s="54" customFormat="1" ht="20.1" customHeight="1" spans="1:28">
      <c r="A115" s="4"/>
      <c r="B115" s="4"/>
      <c r="C115" s="68"/>
      <c r="D115" s="69"/>
      <c r="E115" s="6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79"/>
      <c r="V115" s="79"/>
      <c r="W115" s="79"/>
      <c r="X115" s="80"/>
      <c r="Y115" s="87"/>
      <c r="Z115" s="4"/>
      <c r="AA115" s="4"/>
      <c r="AB115" s="4"/>
    </row>
    <row r="116" s="54" customFormat="1" ht="20.1" customHeight="1" spans="1:28">
      <c r="A116" s="4"/>
      <c r="B116" s="4"/>
      <c r="C116" s="68"/>
      <c r="D116" s="69"/>
      <c r="E116" s="6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79"/>
      <c r="V116" s="79"/>
      <c r="W116" s="79"/>
      <c r="X116" s="80"/>
      <c r="Y116" s="87"/>
      <c r="Z116" s="4"/>
      <c r="AA116" s="4"/>
      <c r="AB116" s="4"/>
    </row>
    <row r="117" s="54" customFormat="1" ht="20.1" customHeight="1" spans="1:28">
      <c r="A117" s="4"/>
      <c r="B117" s="4"/>
      <c r="C117" s="68"/>
      <c r="D117" s="69"/>
      <c r="E117" s="6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79"/>
      <c r="V117" s="79"/>
      <c r="W117" s="79"/>
      <c r="X117" s="80"/>
      <c r="Y117" s="87"/>
      <c r="Z117" s="4"/>
      <c r="AA117" s="4"/>
      <c r="AB117" s="4"/>
    </row>
    <row r="118" s="54" customFormat="1" ht="20.1" customHeight="1" spans="1:28">
      <c r="A118" s="4"/>
      <c r="B118" s="4"/>
      <c r="C118" s="68"/>
      <c r="D118" s="69"/>
      <c r="E118" s="6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79"/>
      <c r="V118" s="79"/>
      <c r="W118" s="79"/>
      <c r="X118" s="80"/>
      <c r="Y118" s="87"/>
      <c r="Z118" s="4"/>
      <c r="AA118" s="4"/>
      <c r="AB118" s="4"/>
    </row>
    <row r="119" s="54" customFormat="1" ht="20.1" customHeight="1" spans="1:28">
      <c r="A119" s="4"/>
      <c r="B119" s="4"/>
      <c r="C119" s="68"/>
      <c r="D119" s="69"/>
      <c r="E119" s="6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79"/>
      <c r="V119" s="79"/>
      <c r="W119" s="79"/>
      <c r="X119" s="80"/>
      <c r="Y119" s="87"/>
      <c r="Z119" s="4"/>
      <c r="AA119" s="4"/>
      <c r="AB119" s="4"/>
    </row>
    <row r="120" s="54" customFormat="1" ht="20.1" customHeight="1" spans="1:28">
      <c r="A120" s="4"/>
      <c r="B120" s="4"/>
      <c r="C120" s="68"/>
      <c r="D120" s="69"/>
      <c r="E120" s="6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79"/>
      <c r="V120" s="79"/>
      <c r="W120" s="79"/>
      <c r="X120" s="80"/>
      <c r="Y120" s="87"/>
      <c r="Z120" s="4"/>
      <c r="AA120" s="4"/>
      <c r="AB120" s="4"/>
    </row>
    <row r="121" s="54" customFormat="1" ht="20.1" customHeight="1" spans="1:28">
      <c r="A121" s="4"/>
      <c r="B121" s="4"/>
      <c r="C121" s="68"/>
      <c r="D121" s="69"/>
      <c r="E121" s="6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79"/>
      <c r="V121" s="79"/>
      <c r="W121" s="79"/>
      <c r="X121" s="80"/>
      <c r="Y121" s="87"/>
      <c r="Z121" s="4"/>
      <c r="AA121" s="4"/>
      <c r="AB121" s="4"/>
    </row>
    <row r="122" s="54" customFormat="1" ht="20.1" customHeight="1" spans="1:28">
      <c r="A122" s="4"/>
      <c r="B122" s="4"/>
      <c r="C122" s="68"/>
      <c r="D122" s="69"/>
      <c r="E122" s="6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79"/>
      <c r="V122" s="79"/>
      <c r="W122" s="79"/>
      <c r="X122" s="80"/>
      <c r="Y122" s="87"/>
      <c r="Z122" s="4"/>
      <c r="AA122" s="4"/>
      <c r="AB122" s="4"/>
    </row>
    <row r="123" s="54" customFormat="1" ht="20.1" customHeight="1" spans="1:28">
      <c r="A123" s="4"/>
      <c r="B123" s="4"/>
      <c r="C123" s="68"/>
      <c r="D123" s="69"/>
      <c r="E123" s="6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79"/>
      <c r="V123" s="79"/>
      <c r="W123" s="79"/>
      <c r="X123" s="80"/>
      <c r="Y123" s="87"/>
      <c r="Z123" s="4"/>
      <c r="AA123" s="4"/>
      <c r="AB123" s="4"/>
    </row>
    <row r="124" s="54" customFormat="1" ht="20.1" customHeight="1" spans="1:28">
      <c r="A124" s="4"/>
      <c r="B124" s="4"/>
      <c r="C124" s="68"/>
      <c r="D124" s="69"/>
      <c r="E124" s="6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79"/>
      <c r="V124" s="79"/>
      <c r="W124" s="79"/>
      <c r="X124" s="80"/>
      <c r="Y124" s="87"/>
      <c r="Z124" s="4"/>
      <c r="AA124" s="4"/>
      <c r="AB124" s="4"/>
    </row>
    <row r="125" s="54" customFormat="1" ht="20.1" customHeight="1" spans="1:28">
      <c r="A125" s="4"/>
      <c r="B125" s="4"/>
      <c r="C125" s="68"/>
      <c r="D125" s="69"/>
      <c r="E125" s="6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79"/>
      <c r="V125" s="79"/>
      <c r="W125" s="79"/>
      <c r="X125" s="80"/>
      <c r="Y125" s="87"/>
      <c r="Z125" s="4"/>
      <c r="AA125" s="4"/>
      <c r="AB125" s="4"/>
    </row>
    <row r="126" s="54" customFormat="1" ht="20.1" customHeight="1" spans="1:28">
      <c r="A126" s="4"/>
      <c r="B126" s="4"/>
      <c r="C126" s="68"/>
      <c r="D126" s="69"/>
      <c r="E126" s="6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79"/>
      <c r="V126" s="79"/>
      <c r="W126" s="79"/>
      <c r="X126" s="80"/>
      <c r="Y126" s="87"/>
      <c r="Z126" s="4"/>
      <c r="AA126" s="4"/>
      <c r="AB126" s="4"/>
    </row>
    <row r="127" s="54" customFormat="1" ht="20.1" customHeight="1" spans="1:28">
      <c r="A127" s="4"/>
      <c r="B127" s="4"/>
      <c r="C127" s="68"/>
      <c r="D127" s="69"/>
      <c r="E127" s="6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79"/>
      <c r="V127" s="79"/>
      <c r="W127" s="79"/>
      <c r="X127" s="80"/>
      <c r="Y127" s="87"/>
      <c r="Z127" s="4"/>
      <c r="AA127" s="4"/>
      <c r="AB127" s="4"/>
    </row>
    <row r="128" s="54" customFormat="1" ht="20.1" customHeight="1" spans="1:28">
      <c r="A128" s="4"/>
      <c r="B128" s="4"/>
      <c r="C128" s="68"/>
      <c r="D128" s="69"/>
      <c r="E128" s="6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79"/>
      <c r="V128" s="79"/>
      <c r="W128" s="79"/>
      <c r="X128" s="80"/>
      <c r="Y128" s="87"/>
      <c r="Z128" s="4"/>
      <c r="AA128" s="4"/>
      <c r="AB128" s="4"/>
    </row>
    <row r="129" s="54" customFormat="1" ht="20.1" customHeight="1" spans="1:28">
      <c r="A129" s="4"/>
      <c r="B129" s="4"/>
      <c r="C129" s="68"/>
      <c r="D129" s="69"/>
      <c r="E129" s="6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79"/>
      <c r="V129" s="79"/>
      <c r="W129" s="79"/>
      <c r="X129" s="80"/>
      <c r="Y129" s="87"/>
      <c r="Z129" s="4"/>
      <c r="AA129" s="4"/>
      <c r="AB129" s="4"/>
    </row>
    <row r="130" s="54" customFormat="1" ht="20.1" customHeight="1" spans="1:28">
      <c r="A130" s="4"/>
      <c r="B130" s="4"/>
      <c r="C130" s="68"/>
      <c r="D130" s="69"/>
      <c r="E130" s="6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79"/>
      <c r="V130" s="79"/>
      <c r="W130" s="79"/>
      <c r="X130" s="80"/>
      <c r="Y130" s="87"/>
      <c r="Z130" s="4"/>
      <c r="AA130" s="4"/>
      <c r="AB130" s="4"/>
    </row>
    <row r="131" s="54" customFormat="1" ht="20.1" customHeight="1" spans="1:28">
      <c r="A131" s="4"/>
      <c r="B131" s="4"/>
      <c r="C131" s="68"/>
      <c r="D131" s="69"/>
      <c r="E131" s="6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79"/>
      <c r="V131" s="79"/>
      <c r="W131" s="79"/>
      <c r="X131" s="80"/>
      <c r="Y131" s="87"/>
      <c r="Z131" s="4"/>
      <c r="AA131" s="4"/>
      <c r="AB131" s="4"/>
    </row>
    <row r="132" s="54" customFormat="1" ht="20.1" customHeight="1" spans="1:28">
      <c r="A132" s="4"/>
      <c r="B132" s="4"/>
      <c r="C132" s="68"/>
      <c r="D132" s="69"/>
      <c r="E132" s="6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79"/>
      <c r="V132" s="79"/>
      <c r="W132" s="79"/>
      <c r="X132" s="80"/>
      <c r="Y132" s="87"/>
      <c r="Z132" s="4"/>
      <c r="AA132" s="4"/>
      <c r="AB132" s="4"/>
    </row>
    <row r="133" s="54" customFormat="1" ht="20.1" customHeight="1" spans="1:28">
      <c r="A133" s="4"/>
      <c r="B133" s="4"/>
      <c r="C133" s="68"/>
      <c r="D133" s="69"/>
      <c r="E133" s="6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79"/>
      <c r="V133" s="79"/>
      <c r="W133" s="79"/>
      <c r="X133" s="80"/>
      <c r="Y133" s="87"/>
      <c r="Z133" s="4"/>
      <c r="AA133" s="4"/>
      <c r="AB133" s="4"/>
    </row>
    <row r="134" s="54" customFormat="1" ht="20.1" customHeight="1" spans="1:28">
      <c r="A134" s="4"/>
      <c r="B134" s="4"/>
      <c r="C134" s="68"/>
      <c r="D134" s="69"/>
      <c r="E134" s="6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79"/>
      <c r="V134" s="79"/>
      <c r="W134" s="79"/>
      <c r="X134" s="80"/>
      <c r="Y134" s="87"/>
      <c r="Z134" s="4"/>
      <c r="AA134" s="4"/>
      <c r="AB134" s="4"/>
    </row>
    <row r="135" s="54" customFormat="1" ht="20.1" customHeight="1" spans="1:28">
      <c r="A135" s="4"/>
      <c r="B135" s="4"/>
      <c r="C135" s="68"/>
      <c r="D135" s="69"/>
      <c r="E135" s="6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79"/>
      <c r="V135" s="79"/>
      <c r="W135" s="79"/>
      <c r="X135" s="80"/>
      <c r="Y135" s="87"/>
      <c r="Z135" s="4"/>
      <c r="AA135" s="4"/>
      <c r="AB135" s="4"/>
    </row>
    <row r="136" s="54" customFormat="1" ht="20.1" customHeight="1" spans="1:28">
      <c r="A136" s="4"/>
      <c r="B136" s="4"/>
      <c r="C136" s="68"/>
      <c r="D136" s="69"/>
      <c r="E136" s="6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79"/>
      <c r="V136" s="79"/>
      <c r="W136" s="79"/>
      <c r="X136" s="80"/>
      <c r="Y136" s="87"/>
      <c r="Z136" s="4"/>
      <c r="AA136" s="4"/>
      <c r="AB136" s="4"/>
    </row>
    <row r="137" s="54" customFormat="1" ht="20.1" customHeight="1" spans="1:28">
      <c r="A137" s="4"/>
      <c r="B137" s="4"/>
      <c r="C137" s="68"/>
      <c r="D137" s="69"/>
      <c r="E137" s="6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79"/>
      <c r="V137" s="79"/>
      <c r="W137" s="79"/>
      <c r="X137" s="80"/>
      <c r="Y137" s="87"/>
      <c r="Z137" s="4"/>
      <c r="AA137" s="4"/>
      <c r="AB137" s="4"/>
    </row>
    <row r="138" s="54" customFormat="1" ht="20.1" customHeight="1" spans="1:28">
      <c r="A138" s="56"/>
      <c r="B138" s="4"/>
      <c r="C138" s="68"/>
      <c r="D138" s="69"/>
      <c r="E138" s="6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79"/>
      <c r="V138" s="79"/>
      <c r="W138" s="79"/>
      <c r="X138" s="80"/>
      <c r="Y138" s="87"/>
      <c r="Z138" s="4"/>
      <c r="AA138" s="4"/>
      <c r="AB138" s="4"/>
    </row>
    <row r="139" ht="20.1" customHeight="1" spans="4:4">
      <c r="D139" s="56"/>
    </row>
    <row r="140" ht="20.1" customHeight="1" spans="4:4">
      <c r="D140" s="56"/>
    </row>
    <row r="141" ht="20.1" customHeight="1" spans="4:4">
      <c r="D141" s="56"/>
    </row>
    <row r="142" ht="20.1" customHeight="1" spans="4:4">
      <c r="D142" s="56"/>
    </row>
    <row r="143" ht="20.1" customHeight="1" spans="4:4">
      <c r="D143" s="56"/>
    </row>
    <row r="144" ht="20.1" customHeight="1" spans="4:4">
      <c r="D144" s="56"/>
    </row>
    <row r="145" ht="20.1" customHeight="1" spans="4:4">
      <c r="D145" s="56"/>
    </row>
    <row r="146" ht="20.1" customHeight="1" spans="4:4">
      <c r="D146" s="56"/>
    </row>
    <row r="147" ht="20.1" customHeight="1" spans="4:4">
      <c r="D147" s="56"/>
    </row>
    <row r="148" ht="20.1" customHeight="1" spans="4:4">
      <c r="D148" s="56"/>
    </row>
    <row r="149" ht="20.1" customHeight="1" spans="4:4">
      <c r="D149" s="56"/>
    </row>
    <row r="150" ht="20.1" customHeight="1" spans="4:4">
      <c r="D150" s="56"/>
    </row>
    <row r="151" ht="20.1" customHeight="1" spans="4:4">
      <c r="D151" s="56"/>
    </row>
    <row r="152" ht="20.1" customHeight="1" spans="4:4">
      <c r="D152" s="56"/>
    </row>
    <row r="153" ht="20.1" customHeight="1" spans="4:4">
      <c r="D153" s="56"/>
    </row>
    <row r="154" ht="20.1" customHeight="1" spans="4:4">
      <c r="D154" s="56"/>
    </row>
    <row r="155" ht="20.1" customHeight="1" spans="4:4">
      <c r="D155" s="56"/>
    </row>
    <row r="156" ht="20.1" customHeight="1" spans="4:4">
      <c r="D156" s="56"/>
    </row>
    <row r="157" ht="20.1" customHeight="1" spans="4:4">
      <c r="D157" s="56"/>
    </row>
    <row r="158" ht="20.1" customHeight="1" spans="4:4">
      <c r="D158" s="56"/>
    </row>
    <row r="159" ht="20.1" customHeight="1" spans="4:4">
      <c r="D159" s="56"/>
    </row>
    <row r="160" ht="20.1" customHeight="1" spans="4:4">
      <c r="D160" s="56"/>
    </row>
    <row r="161" ht="20.1" customHeight="1" spans="4:4">
      <c r="D161" s="56"/>
    </row>
    <row r="162" ht="20.1" customHeight="1" spans="4:4">
      <c r="D162" s="56"/>
    </row>
    <row r="163" ht="20.1" customHeight="1" spans="4:4">
      <c r="D163" s="56"/>
    </row>
    <row r="164" ht="20.1" customHeight="1" spans="4:4">
      <c r="D164" s="56"/>
    </row>
    <row r="165" ht="20.1" customHeight="1" spans="4:4">
      <c r="D165" s="56"/>
    </row>
    <row r="166" ht="20.1" customHeight="1" spans="4:4">
      <c r="D166" s="56"/>
    </row>
    <row r="167" ht="20.1" customHeight="1" spans="4:4">
      <c r="D167" s="56"/>
    </row>
    <row r="168" ht="20.1" customHeight="1" spans="4:4">
      <c r="D168" s="56"/>
    </row>
    <row r="169" ht="20.1" customHeight="1" spans="4:4">
      <c r="D169" s="56"/>
    </row>
    <row r="170" ht="20.1" customHeight="1" spans="4:4">
      <c r="D170" s="56"/>
    </row>
    <row r="171" ht="20.1" customHeight="1" spans="4:4">
      <c r="D171" s="56"/>
    </row>
    <row r="172" ht="20.1" customHeight="1" spans="4:4">
      <c r="D172" s="56"/>
    </row>
    <row r="173" ht="20.1" customHeight="1" spans="4:4">
      <c r="D173" s="56"/>
    </row>
    <row r="174" ht="20.1" customHeight="1" spans="4:4">
      <c r="D174" s="56"/>
    </row>
    <row r="175" ht="20.1" customHeight="1" spans="4:4">
      <c r="D175" s="56"/>
    </row>
    <row r="176" ht="20.1" customHeight="1" spans="4:4">
      <c r="D176" s="56"/>
    </row>
    <row r="177" ht="20.1" customHeight="1" spans="4:4">
      <c r="D177" s="56"/>
    </row>
    <row r="178" ht="21" customHeight="1" spans="4:4">
      <c r="D178" s="56"/>
    </row>
    <row r="179" ht="21" customHeight="1" spans="4:4">
      <c r="D179" s="56"/>
    </row>
    <row r="180" ht="21" customHeight="1" spans="4:4">
      <c r="D180" s="56"/>
    </row>
    <row r="181" ht="21" customHeight="1" spans="4:4">
      <c r="D181" s="56"/>
    </row>
    <row r="182" ht="21" customHeight="1" spans="4:4">
      <c r="D182" s="56"/>
    </row>
    <row r="183" ht="21" customHeight="1" spans="4:4">
      <c r="D183" s="56"/>
    </row>
    <row r="184" ht="21" customHeight="1" spans="4:4">
      <c r="D184" s="56"/>
    </row>
    <row r="185" ht="21" customHeight="1" spans="4:4">
      <c r="D185" s="56"/>
    </row>
    <row r="186" ht="21" customHeight="1" spans="4:4">
      <c r="D186" s="56"/>
    </row>
    <row r="187" ht="21" customHeight="1" spans="4:4">
      <c r="D187" s="56"/>
    </row>
    <row r="188" ht="21" customHeight="1" spans="4:4">
      <c r="D188" s="56"/>
    </row>
    <row r="189" ht="21" customHeight="1" spans="4:4">
      <c r="D189" s="56"/>
    </row>
    <row r="190" ht="21" customHeight="1" spans="4:4">
      <c r="D190" s="56"/>
    </row>
    <row r="191" ht="21" customHeight="1" spans="4:4">
      <c r="D191" s="56"/>
    </row>
    <row r="192" ht="21" customHeight="1" spans="4:4">
      <c r="D192" s="56"/>
    </row>
    <row r="193" ht="21" customHeight="1" spans="4:4">
      <c r="D193" s="56"/>
    </row>
    <row r="194" ht="21" customHeight="1" spans="4:4">
      <c r="D194" s="56"/>
    </row>
    <row r="195" ht="21" customHeight="1" spans="4:4">
      <c r="D195" s="56"/>
    </row>
    <row r="196" ht="21" customHeight="1" spans="4:4">
      <c r="D196" s="56"/>
    </row>
    <row r="197" ht="21" customHeight="1" spans="4:4">
      <c r="D197" s="56"/>
    </row>
    <row r="198" ht="21" customHeight="1" spans="4:4">
      <c r="D198" s="56"/>
    </row>
    <row r="199" ht="21" customHeight="1" spans="4:4">
      <c r="D199" s="56"/>
    </row>
    <row r="200" ht="21" customHeight="1" spans="4:4">
      <c r="D200" s="56"/>
    </row>
    <row r="201" ht="21" customHeight="1" spans="4:4">
      <c r="D201" s="56"/>
    </row>
    <row r="202" ht="21" customHeight="1" spans="4:4">
      <c r="D202" s="56"/>
    </row>
    <row r="203" ht="21" customHeight="1" spans="4:4">
      <c r="D203" s="56"/>
    </row>
    <row r="204" ht="21" customHeight="1" spans="4:4">
      <c r="D204" s="56"/>
    </row>
    <row r="205" ht="21" customHeight="1" spans="4:4">
      <c r="D205" s="56"/>
    </row>
    <row r="206" ht="21" customHeight="1" spans="4:4">
      <c r="D206" s="56"/>
    </row>
    <row r="207" ht="21" customHeight="1" spans="4:4">
      <c r="D207" s="56"/>
    </row>
    <row r="208" ht="21" customHeight="1" spans="4:4">
      <c r="D208" s="56"/>
    </row>
    <row r="209" ht="21" customHeight="1" spans="4:4">
      <c r="D209" s="56"/>
    </row>
    <row r="210" ht="21" customHeight="1" spans="4:4">
      <c r="D210" s="56"/>
    </row>
    <row r="211" ht="21" customHeight="1" spans="4:4">
      <c r="D211" s="56"/>
    </row>
    <row r="212" ht="21" customHeight="1" spans="4:4">
      <c r="D212" s="56"/>
    </row>
    <row r="213" ht="21" customHeight="1" spans="4:4">
      <c r="D213" s="56"/>
    </row>
    <row r="214" ht="21" customHeight="1" spans="4:4">
      <c r="D214" s="56"/>
    </row>
    <row r="215" ht="21" customHeight="1" spans="4:4">
      <c r="D215" s="56"/>
    </row>
    <row r="216" ht="21" customHeight="1" spans="4:4">
      <c r="D216" s="56"/>
    </row>
    <row r="217" ht="21" customHeight="1" spans="4:4">
      <c r="D217" s="56"/>
    </row>
    <row r="218" ht="21" customHeight="1" spans="4:4">
      <c r="D218" s="56"/>
    </row>
    <row r="219" ht="21" customHeight="1" spans="4:4">
      <c r="D219" s="56"/>
    </row>
    <row r="220" ht="21" customHeight="1" spans="4:4">
      <c r="D220" s="56"/>
    </row>
    <row r="221" ht="21" customHeight="1" spans="4:4">
      <c r="D221" s="56"/>
    </row>
    <row r="222" ht="21" customHeight="1" spans="4:4">
      <c r="D222" s="56"/>
    </row>
    <row r="223" ht="21" customHeight="1" spans="4:4">
      <c r="D223" s="56"/>
    </row>
    <row r="224" ht="21" customHeight="1" spans="4:4">
      <c r="D224" s="56"/>
    </row>
    <row r="225" ht="21" customHeight="1" spans="4:4">
      <c r="D225" s="56"/>
    </row>
    <row r="226" ht="21" customHeight="1" spans="4:4">
      <c r="D226" s="56"/>
    </row>
    <row r="227" ht="21" customHeight="1" spans="4:4">
      <c r="D227" s="56"/>
    </row>
    <row r="228" ht="21" customHeight="1" spans="4:4">
      <c r="D228" s="56"/>
    </row>
    <row r="229" ht="21" customHeight="1" spans="4:4">
      <c r="D229" s="56"/>
    </row>
    <row r="230" ht="21" customHeight="1" spans="4:4">
      <c r="D230" s="56"/>
    </row>
    <row r="231" ht="21" customHeight="1" spans="4:4">
      <c r="D231" s="56"/>
    </row>
    <row r="232" ht="21" customHeight="1" spans="4:4">
      <c r="D232" s="56"/>
    </row>
    <row r="233" ht="21" customHeight="1" spans="4:4">
      <c r="D233" s="56"/>
    </row>
    <row r="234" ht="21" customHeight="1" spans="4:4">
      <c r="D234" s="56"/>
    </row>
    <row r="235" ht="21" customHeight="1" spans="4:4">
      <c r="D235" s="56"/>
    </row>
    <row r="236" ht="21" customHeight="1" spans="4:4">
      <c r="D236" s="56"/>
    </row>
    <row r="237" ht="21" customHeight="1" spans="4:4">
      <c r="D237" s="56"/>
    </row>
    <row r="238" ht="21" customHeight="1" spans="4:4">
      <c r="D238" s="56"/>
    </row>
    <row r="239" ht="21" customHeight="1" spans="4:4">
      <c r="D239" s="56"/>
    </row>
    <row r="240" ht="21" customHeight="1" spans="4:4">
      <c r="D240" s="56"/>
    </row>
    <row r="241" ht="21" customHeight="1" spans="4:4">
      <c r="D241" s="56"/>
    </row>
    <row r="242" ht="21" customHeight="1" spans="4:4">
      <c r="D242" s="56"/>
    </row>
    <row r="243" ht="21" customHeight="1" spans="4:4">
      <c r="D243" s="56"/>
    </row>
    <row r="244" ht="21" customHeight="1" spans="4:4">
      <c r="D244" s="56"/>
    </row>
    <row r="245" ht="21" customHeight="1" spans="4:4">
      <c r="D245" s="56"/>
    </row>
    <row r="246" ht="21" customHeight="1" spans="4:4">
      <c r="D246" s="56"/>
    </row>
    <row r="247" ht="21" customHeight="1" spans="4:4">
      <c r="D247" s="56"/>
    </row>
    <row r="248" ht="21" customHeight="1" spans="4:4">
      <c r="D248" s="56"/>
    </row>
    <row r="249" ht="21" customHeight="1" spans="4:4">
      <c r="D249" s="56"/>
    </row>
    <row r="250" ht="21" customHeight="1" spans="4:4">
      <c r="D250" s="56"/>
    </row>
    <row r="251" ht="21" customHeight="1" spans="4:4">
      <c r="D251" s="56"/>
    </row>
    <row r="252" ht="21" customHeight="1" spans="4:4">
      <c r="D252" s="56"/>
    </row>
    <row r="253" ht="21" customHeight="1" spans="4:4">
      <c r="D253" s="56"/>
    </row>
    <row r="254" ht="21" customHeight="1" spans="4:4">
      <c r="D254" s="56"/>
    </row>
    <row r="255" ht="21" customHeight="1" spans="4:4">
      <c r="D255" s="56"/>
    </row>
    <row r="256" ht="21" customHeight="1" spans="4:4">
      <c r="D256" s="56"/>
    </row>
    <row r="257" ht="21" customHeight="1" spans="4:4">
      <c r="D257" s="56"/>
    </row>
    <row r="258" ht="21" customHeight="1" spans="4:4">
      <c r="D258" s="56"/>
    </row>
    <row r="259" ht="21" customHeight="1" spans="4:4">
      <c r="D259" s="56"/>
    </row>
    <row r="260" ht="21" customHeight="1" spans="4:4">
      <c r="D260" s="56"/>
    </row>
    <row r="261" ht="21" customHeight="1" spans="4:4">
      <c r="D261" s="56"/>
    </row>
    <row r="262" ht="21" customHeight="1" spans="4:4">
      <c r="D262" s="56"/>
    </row>
    <row r="263" ht="21" customHeight="1" spans="4:4">
      <c r="D263" s="56"/>
    </row>
    <row r="264" ht="21" customHeight="1" spans="4:4">
      <c r="D264" s="56"/>
    </row>
    <row r="265" ht="21" customHeight="1" spans="4:4">
      <c r="D265" s="56"/>
    </row>
    <row r="266" ht="21" customHeight="1" spans="4:4">
      <c r="D266" s="56"/>
    </row>
    <row r="267" ht="21" customHeight="1" spans="4:4">
      <c r="D267" s="56"/>
    </row>
    <row r="268" ht="21" customHeight="1" spans="4:4">
      <c r="D268" s="56"/>
    </row>
    <row r="269" ht="21" customHeight="1" spans="4:4">
      <c r="D269" s="56"/>
    </row>
    <row r="270" ht="21" customHeight="1" spans="4:4">
      <c r="D270" s="56"/>
    </row>
    <row r="271" ht="21" customHeight="1" spans="4:4">
      <c r="D271" s="56"/>
    </row>
    <row r="272" ht="21" customHeight="1" spans="4:4">
      <c r="D272" s="56"/>
    </row>
    <row r="273" ht="21" customHeight="1" spans="4:4">
      <c r="D273" s="56"/>
    </row>
    <row r="274" ht="21" customHeight="1" spans="4:4">
      <c r="D274" s="56"/>
    </row>
    <row r="275" ht="21" customHeight="1" spans="4:4">
      <c r="D275" s="56"/>
    </row>
    <row r="276" ht="21" customHeight="1" spans="4:4">
      <c r="D276" s="56"/>
    </row>
    <row r="277" ht="21" customHeight="1" spans="4:4">
      <c r="D277" s="56"/>
    </row>
    <row r="278" ht="21" customHeight="1" spans="4:4">
      <c r="D278" s="56"/>
    </row>
    <row r="279" ht="21" customHeight="1" spans="4:4">
      <c r="D279" s="56"/>
    </row>
    <row r="280" ht="21" customHeight="1" spans="4:4">
      <c r="D280" s="56"/>
    </row>
    <row r="281" ht="21" customHeight="1" spans="4:4">
      <c r="D281" s="56"/>
    </row>
    <row r="282" ht="21" customHeight="1" spans="4:4">
      <c r="D282" s="56"/>
    </row>
    <row r="283" ht="21" customHeight="1" spans="4:4">
      <c r="D283" s="56"/>
    </row>
    <row r="284" ht="21" customHeight="1" spans="4:4">
      <c r="D284" s="56"/>
    </row>
    <row r="285" ht="21" customHeight="1" spans="4:4">
      <c r="D285" s="56"/>
    </row>
    <row r="286" ht="21" customHeight="1" spans="4:4">
      <c r="D286" s="56"/>
    </row>
    <row r="287" ht="21" customHeight="1" spans="4:4">
      <c r="D287" s="56"/>
    </row>
    <row r="288" ht="21" customHeight="1" spans="4:4">
      <c r="D288" s="56"/>
    </row>
    <row r="289" ht="21" customHeight="1" spans="4:4">
      <c r="D289" s="56"/>
    </row>
    <row r="290" ht="21" customHeight="1" spans="4:4">
      <c r="D290" s="56"/>
    </row>
  </sheetData>
  <mergeCells count="20">
    <mergeCell ref="A1:AB1"/>
    <mergeCell ref="J2:K2"/>
    <mergeCell ref="N2:O2"/>
    <mergeCell ref="P2:T2"/>
    <mergeCell ref="Y2:AB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U2:U3"/>
    <mergeCell ref="V2:V3"/>
    <mergeCell ref="W2:W3"/>
    <mergeCell ref="X2:X3"/>
  </mergeCells>
  <pageMargins left="0.7" right="0.7" top="0.75" bottom="0.75" header="0.3" footer="0.3"/>
  <pageSetup paperSize="8" scale="64" fitToHeight="0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T173"/>
  <sheetViews>
    <sheetView view="pageBreakPreview" zoomScale="130" zoomScaleNormal="85" workbookViewId="0">
      <pane xSplit="2" ySplit="3" topLeftCell="L4" activePane="bottomRight" state="frozen"/>
      <selection/>
      <selection pane="topRight"/>
      <selection pane="bottomLeft"/>
      <selection pane="bottomRight" activeCell="T3" sqref="T3"/>
    </sheetView>
  </sheetViews>
  <sheetFormatPr defaultColWidth="8.25" defaultRowHeight="14.4"/>
  <cols>
    <col min="1" max="1" width="5.62962962962963" style="29" customWidth="1"/>
    <col min="2" max="2" width="7.37962962962963" style="29" customWidth="1"/>
    <col min="3" max="3" width="11.8796296296296" style="29" customWidth="1"/>
    <col min="4" max="4" width="11.3796296296296" style="29" customWidth="1"/>
    <col min="5" max="5" width="8.37962962962963" style="29" customWidth="1"/>
    <col min="6" max="6" width="11.8796296296296" style="29" customWidth="1"/>
    <col min="7" max="7" width="15.5" style="30" customWidth="1"/>
    <col min="8" max="9" width="11" style="29" customWidth="1"/>
    <col min="10" max="10" width="25.1296296296296" style="29" customWidth="1"/>
    <col min="11" max="13" width="21.6296296296296" style="29" customWidth="1"/>
    <col min="14" max="16" width="13.5" style="29" customWidth="1"/>
    <col min="17" max="17" width="15.25" style="29" customWidth="1"/>
    <col min="18" max="19" width="10.8796296296296" style="29" customWidth="1"/>
    <col min="20" max="20" width="13.75" style="29" customWidth="1"/>
    <col min="21" max="16384" width="8.25" style="29"/>
  </cols>
  <sheetData>
    <row r="1" ht="23.25" customHeight="1" spans="1:20">
      <c r="A1" s="31" t="s">
        <v>94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ht="23.25" customHeight="1" spans="1:20">
      <c r="A2" s="32" t="s">
        <v>2</v>
      </c>
      <c r="B2" s="32" t="s">
        <v>32</v>
      </c>
      <c r="C2" s="32" t="s">
        <v>34</v>
      </c>
      <c r="D2" s="32" t="s">
        <v>36</v>
      </c>
      <c r="E2" s="32" t="s">
        <v>95</v>
      </c>
      <c r="F2" s="32" t="s">
        <v>96</v>
      </c>
      <c r="G2" s="32" t="s">
        <v>97</v>
      </c>
      <c r="H2" s="32" t="s">
        <v>98</v>
      </c>
      <c r="I2" s="32" t="s">
        <v>99</v>
      </c>
      <c r="J2" s="3" t="s">
        <v>100</v>
      </c>
      <c r="K2" s="48" t="s">
        <v>101</v>
      </c>
      <c r="L2" s="49"/>
      <c r="M2" s="49"/>
      <c r="N2" s="50"/>
      <c r="O2" s="31" t="s">
        <v>102</v>
      </c>
      <c r="P2" s="31"/>
      <c r="Q2" s="31"/>
      <c r="R2" s="31"/>
      <c r="S2" s="31"/>
      <c r="T2" s="31"/>
    </row>
    <row r="3" ht="42.75" customHeight="1" spans="1:20">
      <c r="A3" s="32"/>
      <c r="B3" s="32"/>
      <c r="C3" s="32"/>
      <c r="D3" s="32"/>
      <c r="E3" s="32"/>
      <c r="F3" s="32"/>
      <c r="G3" s="32"/>
      <c r="H3" s="32"/>
      <c r="I3" s="32"/>
      <c r="J3" s="3"/>
      <c r="K3" s="32" t="s">
        <v>103</v>
      </c>
      <c r="L3" s="32" t="s">
        <v>73</v>
      </c>
      <c r="M3" s="32" t="s">
        <v>75</v>
      </c>
      <c r="N3" s="32" t="s">
        <v>76</v>
      </c>
      <c r="O3" s="3" t="s">
        <v>104</v>
      </c>
      <c r="P3" s="3" t="s">
        <v>105</v>
      </c>
      <c r="Q3" s="3" t="s">
        <v>106</v>
      </c>
      <c r="R3" s="3" t="s">
        <v>107</v>
      </c>
      <c r="S3" s="3" t="s">
        <v>108</v>
      </c>
      <c r="T3" s="3" t="s">
        <v>109</v>
      </c>
    </row>
    <row r="4" ht="33" customHeight="1" spans="1:20">
      <c r="A4" s="33">
        <v>1</v>
      </c>
      <c r="B4" s="33"/>
      <c r="C4" s="34"/>
      <c r="D4" s="35"/>
      <c r="E4" s="36"/>
      <c r="F4" s="36"/>
      <c r="G4" s="37"/>
      <c r="H4" s="38"/>
      <c r="I4" s="38"/>
      <c r="J4" s="44"/>
      <c r="K4" s="33"/>
      <c r="L4" s="33"/>
      <c r="M4" s="33"/>
      <c r="N4" s="33"/>
      <c r="O4" s="33"/>
      <c r="P4" s="33"/>
      <c r="Q4" s="51"/>
      <c r="R4" s="51"/>
      <c r="S4" s="51"/>
      <c r="T4" s="33"/>
    </row>
    <row r="5" ht="23.25" customHeight="1" spans="1:20">
      <c r="A5" s="33">
        <v>2</v>
      </c>
      <c r="B5" s="33"/>
      <c r="C5" s="34"/>
      <c r="D5" s="35"/>
      <c r="E5" s="36"/>
      <c r="F5" s="36"/>
      <c r="G5" s="37"/>
      <c r="H5" s="33"/>
      <c r="I5" s="33"/>
      <c r="J5" s="44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3.25" customHeight="1" spans="1:20">
      <c r="A6" s="33">
        <v>3</v>
      </c>
      <c r="B6" s="33"/>
      <c r="C6" s="34"/>
      <c r="D6" s="35"/>
      <c r="E6" s="36"/>
      <c r="F6" s="36"/>
      <c r="G6" s="37"/>
      <c r="H6" s="33"/>
      <c r="I6" s="33"/>
      <c r="J6" s="33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3.25" customHeight="1" spans="1:20">
      <c r="A7" s="33">
        <v>4</v>
      </c>
      <c r="B7" s="33"/>
      <c r="C7" s="34"/>
      <c r="D7" s="35"/>
      <c r="E7" s="36"/>
      <c r="F7" s="36"/>
      <c r="G7" s="37"/>
      <c r="H7" s="33"/>
      <c r="I7" s="33"/>
      <c r="J7" s="33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3.25" customHeight="1" spans="1:20">
      <c r="A8" s="33">
        <v>5</v>
      </c>
      <c r="B8" s="33"/>
      <c r="C8" s="39"/>
      <c r="D8" s="35"/>
      <c r="E8" s="36"/>
      <c r="F8" s="36"/>
      <c r="G8" s="37"/>
      <c r="H8" s="33"/>
      <c r="I8" s="33"/>
      <c r="J8" s="33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3.25" customHeight="1" spans="1:20">
      <c r="A9" s="33">
        <v>6</v>
      </c>
      <c r="B9" s="33"/>
      <c r="C9" s="40"/>
      <c r="D9" s="41"/>
      <c r="E9" s="36"/>
      <c r="F9" s="36"/>
      <c r="G9" s="42"/>
      <c r="H9" s="33"/>
      <c r="I9" s="33"/>
      <c r="J9" s="33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23.25" customHeight="1" spans="1:20">
      <c r="A10" s="33">
        <v>7</v>
      </c>
      <c r="B10" s="33"/>
      <c r="C10" s="34"/>
      <c r="D10" s="41"/>
      <c r="E10" s="36"/>
      <c r="F10" s="36"/>
      <c r="G10" s="37"/>
      <c r="H10" s="33"/>
      <c r="I10" s="33"/>
      <c r="J10" s="33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ht="23.25" customHeight="1" spans="1:20">
      <c r="A11" s="33">
        <v>8</v>
      </c>
      <c r="B11" s="33"/>
      <c r="C11" s="40"/>
      <c r="D11" s="41"/>
      <c r="E11" s="36"/>
      <c r="F11" s="36"/>
      <c r="G11" s="37"/>
      <c r="H11" s="33"/>
      <c r="I11" s="33"/>
      <c r="J11" s="33"/>
      <c r="K11" s="33"/>
      <c r="L11" s="33"/>
      <c r="M11" s="33"/>
      <c r="N11" s="33"/>
      <c r="O11" s="33"/>
      <c r="P11" s="33"/>
      <c r="Q11" s="51"/>
      <c r="R11" s="51"/>
      <c r="S11" s="51"/>
      <c r="T11" s="51"/>
    </row>
    <row r="12" ht="23.25" customHeight="1" spans="1:20">
      <c r="A12" s="33">
        <v>9</v>
      </c>
      <c r="B12" s="33"/>
      <c r="C12" s="40"/>
      <c r="D12" s="41"/>
      <c r="E12" s="36"/>
      <c r="F12" s="36"/>
      <c r="G12" s="37"/>
      <c r="H12" s="33"/>
      <c r="I12" s="33"/>
      <c r="J12" s="33"/>
      <c r="K12" s="33"/>
      <c r="L12" s="33"/>
      <c r="M12" s="33"/>
      <c r="N12" s="33"/>
      <c r="O12" s="33"/>
      <c r="P12" s="33"/>
      <c r="Q12" s="51"/>
      <c r="R12" s="51"/>
      <c r="S12" s="51"/>
      <c r="T12" s="51"/>
    </row>
    <row r="13" ht="23.25" customHeight="1" spans="1:20">
      <c r="A13" s="33">
        <v>10</v>
      </c>
      <c r="B13" s="33"/>
      <c r="C13" s="33"/>
      <c r="D13" s="33"/>
      <c r="E13" s="43"/>
      <c r="F13" s="43"/>
      <c r="G13" s="44"/>
      <c r="H13" s="33"/>
      <c r="I13" s="33"/>
      <c r="J13" s="33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ht="23.25" customHeight="1" spans="1:20">
      <c r="A14" s="33" t="s">
        <v>17</v>
      </c>
      <c r="B14" s="44"/>
      <c r="C14" s="44"/>
      <c r="D14" s="44"/>
      <c r="E14" s="43"/>
      <c r="F14" s="4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2"/>
      <c r="R14" s="42"/>
      <c r="S14" s="42"/>
      <c r="T14" s="33"/>
    </row>
    <row r="15" ht="23.25" customHeight="1" spans="1:20">
      <c r="A15" s="45"/>
      <c r="B15" s="46"/>
      <c r="C15" s="46"/>
      <c r="D15" s="46"/>
      <c r="E15" s="47"/>
      <c r="F15" s="47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52"/>
      <c r="R15" s="52"/>
      <c r="S15" s="52"/>
      <c r="T15" s="45"/>
    </row>
    <row r="16" spans="5:6">
      <c r="E16" s="47"/>
      <c r="F16" s="47"/>
    </row>
    <row r="17" spans="5:6">
      <c r="E17" s="47"/>
      <c r="F17" s="47"/>
    </row>
    <row r="18" spans="5:6">
      <c r="E18" s="47"/>
      <c r="F18" s="47"/>
    </row>
    <row r="19" spans="5:6">
      <c r="E19" s="47"/>
      <c r="F19" s="47"/>
    </row>
    <row r="20" spans="5:6">
      <c r="E20" s="47"/>
      <c r="F20" s="47"/>
    </row>
    <row r="21" spans="5:6">
      <c r="E21" s="47"/>
      <c r="F21" s="47"/>
    </row>
    <row r="22" spans="5:6">
      <c r="E22" s="47"/>
      <c r="F22" s="47"/>
    </row>
    <row r="23" spans="5:6">
      <c r="E23" s="47"/>
      <c r="F23" s="47"/>
    </row>
    <row r="24" spans="5:6">
      <c r="E24" s="47"/>
      <c r="F24" s="47"/>
    </row>
    <row r="25" spans="5:6">
      <c r="E25" s="47"/>
      <c r="F25" s="47"/>
    </row>
    <row r="26" spans="5:6">
      <c r="E26" s="47"/>
      <c r="F26" s="47"/>
    </row>
    <row r="27" spans="5:6">
      <c r="E27" s="47"/>
      <c r="F27" s="47"/>
    </row>
    <row r="28" spans="5:6">
      <c r="E28" s="47"/>
      <c r="F28" s="47"/>
    </row>
    <row r="29" spans="5:6">
      <c r="E29" s="47"/>
      <c r="F29" s="47"/>
    </row>
    <row r="30" spans="5:6">
      <c r="E30" s="47"/>
      <c r="F30" s="47"/>
    </row>
    <row r="31" spans="5:6">
      <c r="E31" s="47"/>
      <c r="F31" s="47"/>
    </row>
    <row r="32" spans="5:6">
      <c r="E32" s="47"/>
      <c r="F32" s="47"/>
    </row>
    <row r="33" spans="5:6">
      <c r="E33" s="47"/>
      <c r="F33" s="47"/>
    </row>
    <row r="34" spans="5:6">
      <c r="E34" s="47"/>
      <c r="F34" s="47"/>
    </row>
    <row r="35" spans="5:6">
      <c r="E35" s="47"/>
      <c r="F35" s="47"/>
    </row>
    <row r="36" spans="5:6">
      <c r="E36" s="47"/>
      <c r="F36" s="47"/>
    </row>
    <row r="37" spans="5:6">
      <c r="E37" s="47"/>
      <c r="F37" s="47"/>
    </row>
    <row r="38" spans="5:6">
      <c r="E38" s="47"/>
      <c r="F38" s="47"/>
    </row>
    <row r="39" spans="5:6">
      <c r="E39" s="47"/>
      <c r="F39" s="47"/>
    </row>
    <row r="40" spans="5:6">
      <c r="E40" s="47"/>
      <c r="F40" s="47"/>
    </row>
    <row r="41" spans="5:6">
      <c r="E41" s="47"/>
      <c r="F41" s="47"/>
    </row>
    <row r="42" spans="5:6">
      <c r="E42" s="47"/>
      <c r="F42" s="47"/>
    </row>
    <row r="43" spans="5:6">
      <c r="E43" s="47"/>
      <c r="F43" s="47"/>
    </row>
    <row r="44" spans="5:6">
      <c r="E44" s="47"/>
      <c r="F44" s="47"/>
    </row>
    <row r="45" spans="5:6">
      <c r="E45" s="47"/>
      <c r="F45" s="47"/>
    </row>
    <row r="46" spans="5:6">
      <c r="E46" s="47"/>
      <c r="F46" s="47"/>
    </row>
    <row r="47" spans="5:6">
      <c r="E47" s="47"/>
      <c r="F47" s="47"/>
    </row>
    <row r="48" spans="5:6">
      <c r="E48" s="47"/>
      <c r="F48" s="47"/>
    </row>
    <row r="49" spans="5:6">
      <c r="E49" s="47"/>
      <c r="F49" s="47"/>
    </row>
    <row r="50" spans="5:6">
      <c r="E50" s="47"/>
      <c r="F50" s="47"/>
    </row>
    <row r="51" spans="5:6">
      <c r="E51" s="47"/>
      <c r="F51" s="47"/>
    </row>
    <row r="52" spans="5:6">
      <c r="E52" s="47"/>
      <c r="F52" s="47"/>
    </row>
    <row r="53" spans="5:6">
      <c r="E53" s="47"/>
      <c r="F53" s="47"/>
    </row>
    <row r="54" spans="5:6">
      <c r="E54" s="47"/>
      <c r="F54" s="47"/>
    </row>
    <row r="55" spans="5:6">
      <c r="E55" s="47"/>
      <c r="F55" s="47"/>
    </row>
    <row r="56" spans="5:6">
      <c r="E56" s="47"/>
      <c r="F56" s="47"/>
    </row>
    <row r="57" spans="5:6">
      <c r="E57" s="47"/>
      <c r="F57" s="47"/>
    </row>
    <row r="58" spans="5:6">
      <c r="E58" s="47"/>
      <c r="F58" s="47"/>
    </row>
    <row r="59" spans="5:6">
      <c r="E59" s="47"/>
      <c r="F59" s="47"/>
    </row>
    <row r="60" spans="5:6">
      <c r="E60" s="47"/>
      <c r="F60" s="47"/>
    </row>
    <row r="61" spans="5:6">
      <c r="E61" s="47"/>
      <c r="F61" s="47"/>
    </row>
    <row r="62" spans="5:6">
      <c r="E62" s="47"/>
      <c r="F62" s="47"/>
    </row>
    <row r="63" spans="5:6">
      <c r="E63" s="47"/>
      <c r="F63" s="47"/>
    </row>
    <row r="64" spans="5:6">
      <c r="E64" s="47"/>
      <c r="F64" s="47"/>
    </row>
    <row r="65" spans="5:6">
      <c r="E65" s="47"/>
      <c r="F65" s="47"/>
    </row>
    <row r="66" spans="5:6">
      <c r="E66" s="47"/>
      <c r="F66" s="47"/>
    </row>
    <row r="67" spans="5:6">
      <c r="E67" s="47"/>
      <c r="F67" s="47"/>
    </row>
    <row r="68" spans="5:6">
      <c r="E68" s="47"/>
      <c r="F68" s="47"/>
    </row>
    <row r="69" spans="5:6">
      <c r="E69" s="47"/>
      <c r="F69" s="47"/>
    </row>
    <row r="70" spans="5:6">
      <c r="E70" s="47"/>
      <c r="F70" s="47"/>
    </row>
    <row r="71" spans="5:6">
      <c r="E71" s="47"/>
      <c r="F71" s="47"/>
    </row>
    <row r="72" spans="5:6">
      <c r="E72" s="47"/>
      <c r="F72" s="47"/>
    </row>
    <row r="73" spans="5:6">
      <c r="E73" s="47"/>
      <c r="F73" s="47"/>
    </row>
    <row r="74" spans="5:6">
      <c r="E74" s="47"/>
      <c r="F74" s="47"/>
    </row>
    <row r="75" spans="5:6">
      <c r="E75" s="47"/>
      <c r="F75" s="47"/>
    </row>
    <row r="76" spans="5:6">
      <c r="E76" s="47"/>
      <c r="F76" s="47"/>
    </row>
    <row r="77" spans="5:6">
      <c r="E77" s="47"/>
      <c r="F77" s="47"/>
    </row>
    <row r="78" spans="5:6">
      <c r="E78" s="47"/>
      <c r="F78" s="47"/>
    </row>
    <row r="79" spans="5:6">
      <c r="E79" s="47"/>
      <c r="F79" s="47"/>
    </row>
    <row r="80" spans="5:6">
      <c r="E80" s="47"/>
      <c r="F80" s="47"/>
    </row>
    <row r="81" spans="5:6">
      <c r="E81" s="47"/>
      <c r="F81" s="47"/>
    </row>
    <row r="82" spans="5:6">
      <c r="E82" s="47"/>
      <c r="F82" s="47"/>
    </row>
    <row r="83" spans="5:6">
      <c r="E83" s="47"/>
      <c r="F83" s="47"/>
    </row>
    <row r="84" spans="5:6">
      <c r="E84" s="47"/>
      <c r="F84" s="47"/>
    </row>
    <row r="85" spans="5:6">
      <c r="E85" s="47"/>
      <c r="F85" s="47"/>
    </row>
    <row r="86" spans="5:6">
      <c r="E86" s="47"/>
      <c r="F86" s="47"/>
    </row>
    <row r="87" spans="5:6">
      <c r="E87" s="47"/>
      <c r="F87" s="47"/>
    </row>
    <row r="88" spans="5:6">
      <c r="E88" s="47"/>
      <c r="F88" s="47"/>
    </row>
    <row r="89" spans="5:6">
      <c r="E89" s="47"/>
      <c r="F89" s="47"/>
    </row>
    <row r="90" spans="5:6">
      <c r="E90" s="47"/>
      <c r="F90" s="47"/>
    </row>
    <row r="91" spans="5:6">
      <c r="E91" s="47"/>
      <c r="F91" s="47"/>
    </row>
    <row r="92" spans="5:6">
      <c r="E92" s="47"/>
      <c r="F92" s="47"/>
    </row>
    <row r="93" spans="5:6">
      <c r="E93" s="47"/>
      <c r="F93" s="47"/>
    </row>
    <row r="94" spans="5:6">
      <c r="E94" s="47"/>
      <c r="F94" s="47"/>
    </row>
    <row r="95" spans="5:6">
      <c r="E95" s="47"/>
      <c r="F95" s="47"/>
    </row>
    <row r="96" spans="5:6">
      <c r="E96" s="47"/>
      <c r="F96" s="47"/>
    </row>
    <row r="97" spans="5:6">
      <c r="E97" s="47"/>
      <c r="F97" s="47"/>
    </row>
    <row r="98" spans="5:6">
      <c r="E98" s="47"/>
      <c r="F98" s="47"/>
    </row>
    <row r="99" spans="5:6">
      <c r="E99" s="47"/>
      <c r="F99" s="47"/>
    </row>
    <row r="100" spans="5:6">
      <c r="E100" s="47"/>
      <c r="F100" s="47"/>
    </row>
    <row r="101" spans="5:6">
      <c r="E101" s="47"/>
      <c r="F101" s="47"/>
    </row>
    <row r="102" spans="5:6">
      <c r="E102" s="47"/>
      <c r="F102" s="47"/>
    </row>
    <row r="103" spans="5:6">
      <c r="E103" s="47"/>
      <c r="F103" s="47"/>
    </row>
    <row r="104" spans="5:6">
      <c r="E104" s="47"/>
      <c r="F104" s="47"/>
    </row>
    <row r="105" spans="5:6">
      <c r="E105" s="47"/>
      <c r="F105" s="47"/>
    </row>
    <row r="106" spans="5:6">
      <c r="E106" s="47"/>
      <c r="F106" s="47"/>
    </row>
    <row r="107" spans="5:6">
      <c r="E107" s="47"/>
      <c r="F107" s="47"/>
    </row>
    <row r="108" spans="5:6">
      <c r="E108" s="47"/>
      <c r="F108" s="47"/>
    </row>
    <row r="109" spans="5:6">
      <c r="E109" s="47"/>
      <c r="F109" s="47"/>
    </row>
    <row r="110" spans="5:6">
      <c r="E110" s="47"/>
      <c r="F110" s="47"/>
    </row>
    <row r="111" spans="5:6">
      <c r="E111" s="47"/>
      <c r="F111" s="47"/>
    </row>
    <row r="112" spans="5:6">
      <c r="E112" s="47"/>
      <c r="F112" s="47"/>
    </row>
    <row r="113" spans="5:6">
      <c r="E113" s="47"/>
      <c r="F113" s="47"/>
    </row>
    <row r="114" spans="5:6">
      <c r="E114" s="47"/>
      <c r="F114" s="47"/>
    </row>
    <row r="115" spans="5:6">
      <c r="E115" s="47"/>
      <c r="F115" s="47"/>
    </row>
    <row r="116" spans="5:6">
      <c r="E116" s="47"/>
      <c r="F116" s="47"/>
    </row>
    <row r="117" spans="5:6">
      <c r="E117" s="47"/>
      <c r="F117" s="47"/>
    </row>
    <row r="118" spans="5:6">
      <c r="E118" s="47"/>
      <c r="F118" s="47"/>
    </row>
    <row r="119" spans="5:6">
      <c r="E119" s="47"/>
      <c r="F119" s="47"/>
    </row>
    <row r="120" spans="5:6">
      <c r="E120" s="47"/>
      <c r="F120" s="47"/>
    </row>
    <row r="121" spans="5:6">
      <c r="E121" s="47"/>
      <c r="F121" s="47"/>
    </row>
    <row r="122" spans="5:6">
      <c r="E122" s="47"/>
      <c r="F122" s="47"/>
    </row>
    <row r="123" spans="5:6">
      <c r="E123" s="47"/>
      <c r="F123" s="47"/>
    </row>
    <row r="124" spans="5:6">
      <c r="E124" s="47"/>
      <c r="F124" s="47"/>
    </row>
    <row r="125" spans="5:6">
      <c r="E125" s="47"/>
      <c r="F125" s="47"/>
    </row>
    <row r="126" spans="5:6">
      <c r="E126" s="47"/>
      <c r="F126" s="47"/>
    </row>
    <row r="127" spans="5:6">
      <c r="E127" s="47"/>
      <c r="F127" s="47"/>
    </row>
    <row r="128" spans="5:6">
      <c r="E128" s="47"/>
      <c r="F128" s="47"/>
    </row>
    <row r="129" spans="5:6">
      <c r="E129" s="47"/>
      <c r="F129" s="47"/>
    </row>
    <row r="130" spans="5:6">
      <c r="E130" s="47"/>
      <c r="F130" s="47"/>
    </row>
    <row r="131" spans="5:6">
      <c r="E131" s="47"/>
      <c r="F131" s="47"/>
    </row>
    <row r="132" spans="5:6">
      <c r="E132" s="47"/>
      <c r="F132" s="47"/>
    </row>
    <row r="133" spans="5:6">
      <c r="E133" s="47"/>
      <c r="F133" s="47"/>
    </row>
    <row r="134" spans="5:6">
      <c r="E134" s="47"/>
      <c r="F134" s="47"/>
    </row>
    <row r="135" spans="5:6">
      <c r="E135" s="47"/>
      <c r="F135" s="47"/>
    </row>
    <row r="136" spans="5:6">
      <c r="E136" s="47"/>
      <c r="F136" s="47"/>
    </row>
    <row r="137" spans="5:6">
      <c r="E137" s="47"/>
      <c r="F137" s="47"/>
    </row>
    <row r="138" spans="5:6">
      <c r="E138" s="47"/>
      <c r="F138" s="47"/>
    </row>
    <row r="139" spans="5:6">
      <c r="E139" s="47"/>
      <c r="F139" s="47"/>
    </row>
    <row r="140" spans="5:6">
      <c r="E140" s="47"/>
      <c r="F140" s="47"/>
    </row>
    <row r="141" spans="5:6">
      <c r="E141" s="47"/>
      <c r="F141" s="47"/>
    </row>
    <row r="142" spans="5:6">
      <c r="E142" s="47"/>
      <c r="F142" s="47"/>
    </row>
    <row r="143" spans="5:6">
      <c r="E143" s="47"/>
      <c r="F143" s="47"/>
    </row>
    <row r="144" spans="5:6">
      <c r="E144" s="47"/>
      <c r="F144" s="47"/>
    </row>
    <row r="145" spans="5:6">
      <c r="E145" s="47"/>
      <c r="F145" s="47"/>
    </row>
    <row r="146" spans="5:6">
      <c r="E146" s="47"/>
      <c r="F146" s="47"/>
    </row>
    <row r="147" spans="5:6">
      <c r="E147" s="47"/>
      <c r="F147" s="47"/>
    </row>
    <row r="148" spans="5:6">
      <c r="E148" s="47"/>
      <c r="F148" s="47"/>
    </row>
    <row r="149" spans="5:6">
      <c r="E149" s="47"/>
      <c r="F149" s="47"/>
    </row>
    <row r="150" spans="5:6">
      <c r="E150" s="47"/>
      <c r="F150" s="47"/>
    </row>
    <row r="151" spans="5:6">
      <c r="E151" s="47"/>
      <c r="F151" s="47"/>
    </row>
    <row r="152" spans="5:6">
      <c r="E152" s="47"/>
      <c r="F152" s="47"/>
    </row>
    <row r="153" spans="5:6">
      <c r="E153" s="47"/>
      <c r="F153" s="47"/>
    </row>
    <row r="154" spans="5:6">
      <c r="E154" s="47"/>
      <c r="F154" s="47"/>
    </row>
    <row r="155" spans="5:6">
      <c r="E155" s="47"/>
      <c r="F155" s="47"/>
    </row>
    <row r="156" spans="5:6">
      <c r="E156" s="47"/>
      <c r="F156" s="47"/>
    </row>
    <row r="157" spans="5:6">
      <c r="E157" s="47"/>
      <c r="F157" s="47"/>
    </row>
    <row r="158" spans="5:6">
      <c r="E158" s="47"/>
      <c r="F158" s="47"/>
    </row>
    <row r="159" spans="5:6">
      <c r="E159" s="47"/>
      <c r="F159" s="47"/>
    </row>
    <row r="160" spans="5:6">
      <c r="E160" s="47"/>
      <c r="F160" s="47"/>
    </row>
    <row r="161" spans="5:6">
      <c r="E161" s="47"/>
      <c r="F161" s="47"/>
    </row>
    <row r="162" spans="5:6">
      <c r="E162" s="47"/>
      <c r="F162" s="47"/>
    </row>
    <row r="163" spans="5:6">
      <c r="E163" s="47"/>
      <c r="F163" s="47"/>
    </row>
    <row r="164" spans="5:6">
      <c r="E164" s="47"/>
      <c r="F164" s="47"/>
    </row>
    <row r="165" spans="5:6">
      <c r="E165" s="47"/>
      <c r="F165" s="47"/>
    </row>
    <row r="166" spans="5:6">
      <c r="E166" s="47"/>
      <c r="F166" s="47"/>
    </row>
    <row r="167" spans="5:6">
      <c r="E167" s="47"/>
      <c r="F167" s="47"/>
    </row>
    <row r="168" spans="5:6">
      <c r="E168" s="47"/>
      <c r="F168" s="47"/>
    </row>
    <row r="169" spans="5:6">
      <c r="E169" s="47"/>
      <c r="F169" s="47"/>
    </row>
    <row r="170" spans="5:6">
      <c r="E170" s="47"/>
      <c r="F170" s="47"/>
    </row>
    <row r="171" spans="5:6">
      <c r="E171" s="47"/>
      <c r="F171" s="47"/>
    </row>
    <row r="172" spans="5:6">
      <c r="E172" s="47"/>
      <c r="F172" s="47"/>
    </row>
    <row r="173" spans="5:6">
      <c r="E173" s="47"/>
      <c r="F173" s="47"/>
    </row>
  </sheetData>
  <mergeCells count="13">
    <mergeCell ref="A1:T1"/>
    <mergeCell ref="K2:N2"/>
    <mergeCell ref="O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E4:F173">
      <formula1>"是,否"</formula1>
    </dataValidation>
  </dataValidations>
  <pageMargins left="0.7" right="0.7" top="0.75" bottom="0.75" header="0.3" footer="0.3"/>
  <pageSetup paperSize="8" scale="6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Z340"/>
  <sheetViews>
    <sheetView view="pageBreakPreview" zoomScaleNormal="100" workbookViewId="0">
      <pane xSplit="2" ySplit="2" topLeftCell="G3" activePane="bottomRight" state="frozen"/>
      <selection/>
      <selection pane="topRight"/>
      <selection pane="bottomLeft"/>
      <selection pane="bottomRight" activeCell="J2" sqref="J2"/>
    </sheetView>
  </sheetViews>
  <sheetFormatPr defaultColWidth="7.12962962962963" defaultRowHeight="14.4"/>
  <cols>
    <col min="1" max="1" width="7.37962962962963" style="14" customWidth="1"/>
    <col min="2" max="4" width="14" style="14" customWidth="1"/>
    <col min="5" max="5" width="13.6296296296296" style="14" customWidth="1"/>
    <col min="6" max="6" width="15.6296296296296" style="15" customWidth="1"/>
    <col min="7" max="8" width="10.75" style="15" customWidth="1"/>
    <col min="9" max="9" width="12.6296296296296" style="15" customWidth="1"/>
    <col min="10" max="10" width="8.87962962962963" style="16" customWidth="1"/>
    <col min="11" max="12" width="7.37962962962963" style="17" customWidth="1"/>
    <col min="13" max="14" width="13.25" style="14" customWidth="1"/>
    <col min="15" max="15" width="12" style="14" customWidth="1"/>
    <col min="16" max="16" width="10.8796296296296" style="18" customWidth="1"/>
    <col min="17" max="19" width="10.5" style="18" customWidth="1"/>
    <col min="20" max="25" width="7.12962962962963" style="16"/>
    <col min="26" max="26" width="36.75" style="16" customWidth="1"/>
    <col min="27" max="27" width="16.1296296296296" style="16" customWidth="1"/>
    <col min="28" max="16384" width="7.12962962962963" style="16"/>
  </cols>
  <sheetData>
    <row r="1" s="13" customFormat="1" ht="26.45" customHeight="1" spans="1:19">
      <c r="A1" s="19" t="s">
        <v>110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="13" customFormat="1" ht="50.25" customHeight="1" spans="1:19">
      <c r="A2" s="21" t="s">
        <v>2</v>
      </c>
      <c r="B2" s="3" t="s">
        <v>111</v>
      </c>
      <c r="C2" s="3" t="s">
        <v>112</v>
      </c>
      <c r="D2" s="3" t="s">
        <v>113</v>
      </c>
      <c r="E2" s="3" t="s">
        <v>114</v>
      </c>
      <c r="F2" s="3" t="s">
        <v>115</v>
      </c>
      <c r="G2" s="3" t="s">
        <v>116</v>
      </c>
      <c r="H2" s="3" t="s">
        <v>117</v>
      </c>
      <c r="I2" s="3" t="s">
        <v>105</v>
      </c>
      <c r="J2" s="3" t="s">
        <v>118</v>
      </c>
      <c r="K2" s="3" t="s">
        <v>119</v>
      </c>
      <c r="L2" s="3" t="s">
        <v>120</v>
      </c>
      <c r="M2" s="3" t="s">
        <v>121</v>
      </c>
      <c r="N2" s="3" t="s">
        <v>122</v>
      </c>
      <c r="O2" s="3" t="s">
        <v>123</v>
      </c>
      <c r="P2" s="3" t="s">
        <v>124</v>
      </c>
      <c r="Q2" s="3" t="s">
        <v>125</v>
      </c>
      <c r="R2" s="3" t="s">
        <v>126</v>
      </c>
      <c r="S2" s="3" t="s">
        <v>108</v>
      </c>
    </row>
    <row r="3" ht="17.25" customHeight="1" spans="1:19">
      <c r="A3" s="22">
        <v>1</v>
      </c>
      <c r="B3" s="23"/>
      <c r="C3" s="23"/>
      <c r="D3" s="23"/>
      <c r="E3" s="22"/>
      <c r="F3" s="23"/>
      <c r="G3" s="23"/>
      <c r="H3" s="23"/>
      <c r="I3" s="23"/>
      <c r="J3" s="26"/>
      <c r="K3" s="26"/>
      <c r="L3" s="26"/>
      <c r="M3" s="26"/>
      <c r="N3" s="26"/>
      <c r="O3" s="27"/>
      <c r="P3" s="26"/>
      <c r="Q3" s="26"/>
      <c r="R3" s="26"/>
      <c r="S3" s="26"/>
    </row>
    <row r="4" ht="17.25" customHeight="1" spans="1:26">
      <c r="A4" s="22">
        <v>2</v>
      </c>
      <c r="B4" s="23"/>
      <c r="C4" s="23"/>
      <c r="D4" s="23"/>
      <c r="E4" s="22"/>
      <c r="F4" s="23"/>
      <c r="G4" s="23"/>
      <c r="H4" s="23"/>
      <c r="I4" s="23"/>
      <c r="J4" s="26"/>
      <c r="K4" s="26"/>
      <c r="L4" s="26"/>
      <c r="M4" s="26"/>
      <c r="N4" s="26"/>
      <c r="O4" s="27"/>
      <c r="P4" s="26"/>
      <c r="Q4" s="26"/>
      <c r="R4" s="26"/>
      <c r="S4" s="26"/>
      <c r="Z4" s="28"/>
    </row>
    <row r="5" ht="17.25" customHeight="1" spans="1:26">
      <c r="A5" s="22">
        <v>3</v>
      </c>
      <c r="B5" s="23"/>
      <c r="C5" s="23"/>
      <c r="D5" s="23"/>
      <c r="E5" s="22"/>
      <c r="F5" s="24"/>
      <c r="G5" s="24"/>
      <c r="H5" s="25"/>
      <c r="I5" s="23"/>
      <c r="J5" s="26"/>
      <c r="K5" s="26"/>
      <c r="L5" s="26"/>
      <c r="M5" s="26"/>
      <c r="N5" s="26"/>
      <c r="O5" s="27"/>
      <c r="P5" s="26"/>
      <c r="Q5" s="26"/>
      <c r="R5" s="26"/>
      <c r="S5" s="26"/>
      <c r="Z5" s="28"/>
    </row>
    <row r="6" ht="17.25" customHeight="1" spans="1:26">
      <c r="A6" s="22">
        <v>4</v>
      </c>
      <c r="B6" s="23"/>
      <c r="C6" s="23"/>
      <c r="D6" s="23"/>
      <c r="E6" s="22"/>
      <c r="F6" s="23"/>
      <c r="G6" s="23"/>
      <c r="H6" s="23"/>
      <c r="I6" s="23"/>
      <c r="J6" s="26"/>
      <c r="K6" s="26"/>
      <c r="L6" s="26"/>
      <c r="M6" s="26"/>
      <c r="N6" s="26"/>
      <c r="O6" s="27"/>
      <c r="P6" s="26"/>
      <c r="Q6" s="26"/>
      <c r="R6" s="26"/>
      <c r="S6" s="26"/>
      <c r="Z6" s="28"/>
    </row>
    <row r="7" ht="17.25" customHeight="1" spans="1:26">
      <c r="A7" s="14" t="s">
        <v>17</v>
      </c>
      <c r="B7" s="23"/>
      <c r="C7" s="23"/>
      <c r="D7" s="23"/>
      <c r="E7" s="22"/>
      <c r="F7" s="23"/>
      <c r="G7" s="23"/>
      <c r="H7" s="23"/>
      <c r="I7" s="23"/>
      <c r="J7" s="26"/>
      <c r="K7" s="26"/>
      <c r="L7" s="26"/>
      <c r="M7" s="26"/>
      <c r="N7" s="26"/>
      <c r="O7" s="27"/>
      <c r="P7" s="26"/>
      <c r="Q7" s="26"/>
      <c r="R7" s="26"/>
      <c r="S7" s="26"/>
      <c r="Z7" s="28"/>
    </row>
    <row r="8" spans="1:26">
      <c r="A8" s="22"/>
      <c r="B8" s="22"/>
      <c r="C8" s="22"/>
      <c r="D8" s="22"/>
      <c r="E8" s="22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Z8" s="28"/>
    </row>
    <row r="9" spans="1:19">
      <c r="A9" s="22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>
      <c r="A10" s="22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>
      <c r="A11" s="22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>
      <c r="A12" s="22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>
      <c r="A13" s="22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>
      <c r="A14" s="22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19">
      <c r="A15" s="22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>
      <c r="A16" s="2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>
      <c r="A17" s="2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>
      <c r="A18" s="22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>
      <c r="A19" s="22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>
      <c r="A20" s="22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>
      <c r="A21" s="22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>
      <c r="A22" s="22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>
      <c r="A23" s="22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>
      <c r="A24" s="22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>
      <c r="A25" s="22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>
      <c r="A26" s="22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>
      <c r="A27" s="22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>
      <c r="A28" s="22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>
      <c r="A29" s="22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>
      <c r="A30" s="2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>
      <c r="A31" s="22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ht="15" customHeight="1" spans="1:19">
      <c r="A32" s="22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>
      <c r="A33" s="2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1:19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>
      <c r="A35" s="22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1:19">
      <c r="A36" s="22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pans="1:19">
      <c r="A37" s="2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pans="1:19">
      <c r="A38" s="22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ht="15" customHeight="1" spans="1:19">
      <c r="A39" s="22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>
      <c r="A40" s="22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pans="1:19">
      <c r="A41" s="22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pans="1:19">
      <c r="A42" s="22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43" spans="1:19">
      <c r="A43" s="22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>
      <c r="A44" s="22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</row>
    <row r="45" spans="1:19">
      <c r="A45" s="22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pans="1:19">
      <c r="A46" s="22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</row>
    <row r="47" spans="1:19">
      <c r="A47" s="22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</row>
    <row r="48" spans="1:19">
      <c r="A48" s="22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ht="18.75" customHeight="1" spans="1:19">
      <c r="A49" s="22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ht="20.25" customHeight="1" spans="1:19">
      <c r="A50" s="22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>
      <c r="A51" s="22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>
      <c r="A52" s="22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>
      <c r="A53" s="22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>
      <c r="A54" s="22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>
      <c r="A55" s="22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>
      <c r="A56" s="22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>
      <c r="A57" s="2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>
      <c r="A58" s="22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>
      <c r="A59" s="22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19">
      <c r="A60" s="22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>
      <c r="A61" s="22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>
      <c r="A62" s="22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>
      <c r="A63" s="22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19">
      <c r="A64" s="22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>
      <c r="A65" s="22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>
      <c r="A66" s="22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>
      <c r="A67" s="22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>
      <c r="A68" s="22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>
      <c r="A69" s="22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>
      <c r="A70" s="22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>
      <c r="A71" s="22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>
      <c r="A72" s="22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>
      <c r="A73" s="22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>
      <c r="A74" s="22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>
      <c r="A75" s="22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>
      <c r="A76" s="22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>
      <c r="A77" s="22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>
      <c r="A78" s="22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>
      <c r="A79" s="22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>
      <c r="A80" s="22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>
      <c r="A81" s="22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>
      <c r="A82" s="22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>
      <c r="A83" s="22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>
      <c r="A84" s="22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>
      <c r="A85" s="22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>
      <c r="A86" s="22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>
      <c r="A87" s="22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>
      <c r="A88" s="22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>
      <c r="A89" s="22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>
      <c r="A90" s="22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>
      <c r="A91" s="22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>
      <c r="A92" s="22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>
      <c r="A93" s="22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>
      <c r="A94" s="22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>
      <c r="A95" s="22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>
      <c r="A96" s="22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>
      <c r="A97" s="22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>
      <c r="A98" s="22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>
      <c r="A99" s="22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>
      <c r="A100" s="22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>
      <c r="A101" s="22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>
      <c r="A102" s="22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>
      <c r="A103" s="22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>
      <c r="A104" s="22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>
      <c r="A105" s="22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>
      <c r="A106" s="22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>
      <c r="A107" s="22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>
      <c r="A108" s="22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>
      <c r="A109" s="22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>
      <c r="A110" s="22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>
      <c r="A111" s="22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>
      <c r="A112" s="22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>
      <c r="A113" s="22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>
      <c r="A114" s="22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>
      <c r="A115" s="22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>
      <c r="A116" s="22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>
      <c r="A117" s="22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>
      <c r="A118" s="22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>
      <c r="A119" s="22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>
      <c r="A120" s="22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>
      <c r="A121" s="22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>
      <c r="A122" s="22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>
      <c r="A123" s="22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>
      <c r="A124" s="22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>
      <c r="A125" s="22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>
      <c r="A126" s="22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>
      <c r="A127" s="22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>
      <c r="A128" s="22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>
      <c r="A129" s="22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>
      <c r="A130" s="22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>
      <c r="A131" s="22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>
      <c r="A132" s="22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>
      <c r="A133" s="22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>
      <c r="A134" s="22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>
      <c r="A135" s="22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>
      <c r="A136" s="22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>
      <c r="A137" s="22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>
      <c r="A138" s="22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>
      <c r="A139" s="22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>
      <c r="A140" s="22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>
      <c r="A141" s="22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>
      <c r="A142" s="22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>
      <c r="A143" s="22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>
      <c r="A144" s="22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>
      <c r="A145" s="22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>
      <c r="A146" s="22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>
      <c r="A147" s="22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>
      <c r="A148" s="22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>
      <c r="A149" s="22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>
      <c r="A150" s="22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>
      <c r="A151" s="22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>
      <c r="A152" s="22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>
      <c r="A153" s="22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</row>
    <row r="154" spans="1:19">
      <c r="A154" s="22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</row>
    <row r="155" spans="1:19">
      <c r="A155" s="22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</row>
    <row r="156" spans="1:19">
      <c r="A156" s="22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</row>
    <row r="157" spans="1:19">
      <c r="A157" s="22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</row>
    <row r="158" spans="1:19">
      <c r="A158" s="22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</row>
    <row r="159" spans="1:19">
      <c r="A159" s="22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</row>
    <row r="160" spans="1:19">
      <c r="A160" s="22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</row>
    <row r="161" spans="1:19">
      <c r="A161" s="22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</row>
    <row r="162" spans="1:19">
      <c r="A162" s="22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</row>
    <row r="163" spans="1:19">
      <c r="A163" s="22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</row>
    <row r="164" spans="1:19">
      <c r="A164" s="22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</row>
    <row r="165" spans="1:19">
      <c r="A165" s="22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</row>
    <row r="166" spans="1:19">
      <c r="A166" s="22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</row>
    <row r="167" spans="1:19">
      <c r="A167" s="22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</row>
    <row r="168" spans="1:19">
      <c r="A168" s="22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</row>
    <row r="169" spans="1:19">
      <c r="A169" s="22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</row>
    <row r="170" ht="18" customHeight="1" spans="1:19">
      <c r="A170" s="22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</row>
    <row r="171" ht="18" customHeight="1" spans="1:19">
      <c r="A171" s="22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</row>
    <row r="172" spans="1:19">
      <c r="A172" s="22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</row>
    <row r="173" spans="1:19">
      <c r="A173" s="22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</row>
    <row r="174" spans="1:19">
      <c r="A174" s="22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</row>
    <row r="175" spans="1:19">
      <c r="A175" s="22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</row>
    <row r="176" spans="1:19">
      <c r="A176" s="22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</row>
    <row r="177" spans="1:19">
      <c r="A177" s="22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</row>
    <row r="178" spans="1:19">
      <c r="A178" s="22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</row>
    <row r="179" spans="1:19">
      <c r="A179" s="22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</row>
    <row r="180" spans="1:19">
      <c r="A180" s="22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</row>
    <row r="181" spans="1:19">
      <c r="A181" s="22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</row>
    <row r="182" spans="1:19">
      <c r="A182" s="22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</row>
    <row r="183" spans="1:19">
      <c r="A183" s="22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</row>
    <row r="184" spans="1:19">
      <c r="A184" s="22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</row>
    <row r="185" spans="1:19">
      <c r="A185" s="22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</row>
    <row r="186" spans="1:19">
      <c r="A186" s="22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</row>
    <row r="187" spans="1:19">
      <c r="A187" s="22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</row>
    <row r="188" spans="1:19">
      <c r="A188" s="22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</row>
    <row r="189" spans="1:19">
      <c r="A189" s="22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</row>
    <row r="190" spans="1:19">
      <c r="A190" s="22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</row>
    <row r="191" spans="1:19">
      <c r="A191" s="22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</row>
    <row r="192" spans="1:19">
      <c r="A192" s="22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</row>
    <row r="193" spans="1:19">
      <c r="A193" s="22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</row>
    <row r="194" spans="1:19">
      <c r="A194" s="22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</row>
    <row r="195" spans="1:19">
      <c r="A195" s="22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</row>
    <row r="196" spans="1:19">
      <c r="A196" s="22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</row>
    <row r="197" spans="1:19">
      <c r="A197" s="22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</row>
    <row r="198" spans="1:19">
      <c r="A198" s="22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</row>
    <row r="199" spans="1:19">
      <c r="A199" s="22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</row>
    <row r="200" spans="1:19">
      <c r="A200" s="22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</row>
    <row r="201" spans="1:19">
      <c r="A201" s="22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</row>
    <row r="202" ht="18.75" customHeight="1" spans="1:19">
      <c r="A202" s="22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</row>
    <row r="203" spans="1:19">
      <c r="A203" s="22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</row>
    <row r="204" spans="1:19">
      <c r="A204" s="22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</row>
    <row r="205" spans="1:19">
      <c r="A205" s="22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</row>
    <row r="206" spans="1:19">
      <c r="A206" s="22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</row>
    <row r="207" spans="1:19">
      <c r="A207" s="22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</row>
    <row r="208" spans="1:19">
      <c r="A208" s="22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</row>
    <row r="209" spans="1:19">
      <c r="A209" s="22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</row>
    <row r="210" spans="1:19">
      <c r="A210" s="22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</row>
    <row r="211" spans="1:19">
      <c r="A211" s="22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</row>
    <row r="212" spans="1:19">
      <c r="A212" s="22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</row>
    <row r="213" spans="1:19">
      <c r="A213" s="22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</row>
    <row r="214" spans="1:19">
      <c r="A214" s="22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</row>
    <row r="215" spans="1:19">
      <c r="A215" s="22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</row>
    <row r="216" spans="1:19">
      <c r="A216" s="22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</row>
    <row r="217" spans="1:19">
      <c r="A217" s="22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</row>
    <row r="218" spans="1:19">
      <c r="A218" s="22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</row>
    <row r="219" spans="1:19">
      <c r="A219" s="22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</row>
    <row r="220" spans="1:19">
      <c r="A220" s="22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</row>
    <row r="221" ht="18.75" customHeight="1" spans="1:19">
      <c r="A221" s="22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</row>
    <row r="222" ht="18.75" customHeight="1" spans="1:19">
      <c r="A222" s="22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</row>
    <row r="223" ht="18.75" customHeight="1" spans="1:19">
      <c r="A223" s="22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</row>
    <row r="224" ht="19.5" customHeight="1" spans="1:19">
      <c r="A224" s="22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</row>
    <row r="225" ht="19.5" customHeight="1" spans="1:19">
      <c r="A225" s="22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</row>
    <row r="226" ht="19.5" customHeight="1" spans="1:19">
      <c r="A226" s="22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</row>
    <row r="227" ht="18.75" customHeight="1" spans="1:19">
      <c r="A227" s="22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</row>
    <row r="228" ht="18.75" customHeight="1" spans="1:19">
      <c r="A228" s="22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</row>
    <row r="229" ht="18.75" customHeight="1" spans="1:19">
      <c r="A229" s="22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</row>
    <row r="230" ht="17.25" customHeight="1" spans="1:19">
      <c r="A230" s="22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</row>
    <row r="231" ht="17.25" customHeight="1" spans="1:19">
      <c r="A231" s="22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</row>
    <row r="232" ht="17.25" customHeight="1" spans="1:19">
      <c r="A232" s="22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</row>
    <row r="233" spans="1:19">
      <c r="A233" s="22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</row>
    <row r="234" spans="1:19">
      <c r="A234" s="22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</row>
    <row r="235" spans="1:19">
      <c r="A235" s="22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</row>
    <row r="236" spans="1:19">
      <c r="A236" s="22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</row>
    <row r="237" spans="1:19">
      <c r="A237" s="22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</row>
    <row r="238" spans="1:19">
      <c r="A238" s="22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</row>
    <row r="239" spans="1:19">
      <c r="A239" s="22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</row>
    <row r="240" spans="1:19">
      <c r="A240" s="22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</row>
    <row r="241" spans="1:19">
      <c r="A241" s="22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</row>
    <row r="242" spans="1:19">
      <c r="A242" s="22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</row>
    <row r="243" spans="1:19">
      <c r="A243" s="22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</row>
    <row r="244" spans="1:19">
      <c r="A244" s="22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</row>
    <row r="245" spans="1:19">
      <c r="A245" s="22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</row>
    <row r="246" spans="1:19">
      <c r="A246" s="22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</row>
    <row r="247" spans="1:19">
      <c r="A247" s="22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</row>
    <row r="248" spans="1:19">
      <c r="A248" s="22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</row>
    <row r="249" spans="1:19">
      <c r="A249" s="22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</row>
    <row r="250" spans="1:19">
      <c r="A250" s="22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</row>
    <row r="251" spans="1:19">
      <c r="A251" s="22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</row>
    <row r="252" spans="1:19">
      <c r="A252" s="22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</row>
    <row r="253" spans="1:19">
      <c r="A253" s="22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</row>
    <row r="254" spans="1:19">
      <c r="A254" s="22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</row>
    <row r="255" spans="1:19">
      <c r="A255" s="22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</row>
    <row r="256" spans="1:19">
      <c r="A256" s="22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</row>
    <row r="257" spans="1:19">
      <c r="A257" s="22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</row>
    <row r="258" spans="1:19">
      <c r="A258" s="22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</row>
    <row r="259" spans="1:19">
      <c r="A259" s="22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</row>
    <row r="260" spans="1:19">
      <c r="A260" s="22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</row>
    <row r="261" spans="1:19">
      <c r="A261" s="22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</row>
    <row r="262" spans="1:19">
      <c r="A262" s="22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</row>
    <row r="263" spans="1:19">
      <c r="A263" s="22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</row>
    <row r="264" spans="1:19">
      <c r="A264" s="22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</row>
    <row r="265" spans="1:19">
      <c r="A265" s="22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</row>
    <row r="266" spans="1:19">
      <c r="A266" s="22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</row>
    <row r="267" spans="1:19">
      <c r="A267" s="22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</row>
    <row r="268" spans="1:19">
      <c r="A268" s="22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</row>
    <row r="269" spans="1:19">
      <c r="A269" s="22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</row>
    <row r="270" spans="1:19">
      <c r="A270" s="22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</row>
    <row r="271" spans="1:19">
      <c r="A271" s="22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</row>
    <row r="272" spans="1:19">
      <c r="A272" s="22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</row>
    <row r="273" spans="1:19">
      <c r="A273" s="22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</row>
    <row r="274" spans="1:19">
      <c r="A274" s="22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</row>
    <row r="275" spans="1:19">
      <c r="A275" s="22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</row>
    <row r="276" spans="1:19">
      <c r="A276" s="22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</row>
    <row r="277" spans="1:19">
      <c r="A277" s="22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</row>
    <row r="278" spans="1:19">
      <c r="A278" s="22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</row>
    <row r="279" spans="1:19">
      <c r="A279" s="22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</row>
    <row r="280" spans="1:19">
      <c r="A280" s="22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</row>
    <row r="281" spans="1:19">
      <c r="A281" s="22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</row>
    <row r="282" spans="1:19">
      <c r="A282" s="22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</row>
    <row r="283" spans="1:19">
      <c r="A283" s="22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</row>
    <row r="284" spans="1:19">
      <c r="A284" s="22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</row>
    <row r="285" spans="1:19">
      <c r="A285" s="22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</row>
    <row r="286" ht="14.25" customHeight="1" spans="1:19">
      <c r="A286" s="22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</row>
    <row r="287" ht="14.25" customHeight="1" spans="1:19">
      <c r="A287" s="22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</row>
    <row r="288" spans="1:19">
      <c r="A288" s="22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</row>
    <row r="289" spans="1:19">
      <c r="A289" s="22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</row>
    <row r="290" spans="1:19">
      <c r="A290" s="22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</row>
    <row r="291" ht="15" customHeight="1" spans="1:19">
      <c r="A291" s="22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</row>
    <row r="292" ht="15" customHeight="1" spans="1:19">
      <c r="A292" s="22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</row>
    <row r="293" spans="1:19">
      <c r="A293" s="22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</row>
    <row r="294" ht="14.25" customHeight="1" spans="1:19">
      <c r="A294" s="22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</row>
    <row r="295" ht="14.25" customHeight="1" spans="1:19">
      <c r="A295" s="22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</row>
    <row r="296" ht="14.25" customHeight="1" spans="1:19">
      <c r="A296" s="22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</row>
    <row r="297" ht="14.25" customHeight="1" spans="1:19">
      <c r="A297" s="22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</row>
    <row r="298" ht="14.25" customHeight="1" spans="1:19">
      <c r="A298" s="22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</row>
    <row r="299" spans="1:19">
      <c r="A299" s="22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</row>
    <row r="300" spans="1:19">
      <c r="A300" s="22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</row>
    <row r="301" spans="1:19">
      <c r="A301" s="22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</row>
    <row r="302" spans="1:19">
      <c r="A302" s="22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</row>
    <row r="303" spans="1:19">
      <c r="A303" s="22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</row>
    <row r="304" spans="1:19">
      <c r="A304" s="22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</row>
    <row r="305" spans="1:19">
      <c r="A305" s="22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</row>
    <row r="306" spans="1:19">
      <c r="A306" s="22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</row>
    <row r="307" spans="1:19">
      <c r="A307" s="22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</row>
    <row r="308" spans="1:19">
      <c r="A308" s="22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</row>
    <row r="309" spans="1:19">
      <c r="A309" s="22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</row>
    <row r="310" spans="1:19">
      <c r="A310" s="22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</row>
    <row r="311" spans="1:19">
      <c r="A311" s="22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</row>
    <row r="312" spans="1:19">
      <c r="A312" s="22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</row>
    <row r="313" spans="1:19">
      <c r="A313" s="22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</row>
    <row r="314" spans="1:19">
      <c r="A314" s="22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</row>
    <row r="315" spans="1:19">
      <c r="A315" s="22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</row>
    <row r="316" spans="1:19">
      <c r="A316" s="22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</row>
    <row r="317" spans="1:19">
      <c r="A317" s="22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</row>
    <row r="318" spans="1:19">
      <c r="A318" s="22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</row>
    <row r="319" spans="1:19">
      <c r="A319" s="22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</row>
    <row r="320" spans="1:19">
      <c r="A320" s="22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</row>
    <row r="321" spans="1:19">
      <c r="A321" s="22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</row>
    <row r="322" spans="1:19">
      <c r="A322" s="22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</row>
    <row r="323" spans="1:19">
      <c r="A323" s="22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</row>
    <row r="324" spans="1:19">
      <c r="A324" s="22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</row>
    <row r="325" spans="1:19">
      <c r="A325" s="22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</row>
    <row r="326" spans="1:19">
      <c r="A326" s="22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</row>
    <row r="327" spans="1:19">
      <c r="A327" s="22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</row>
    <row r="328" spans="1:19">
      <c r="A328" s="22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</row>
    <row r="329" spans="1:19">
      <c r="A329" s="22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</row>
    <row r="330" spans="1:19">
      <c r="A330" s="22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</row>
    <row r="331" spans="1:19">
      <c r="A331" s="22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</row>
    <row r="332" spans="1:19">
      <c r="A332" s="22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</row>
    <row r="333" spans="1:19">
      <c r="A333" s="22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</row>
    <row r="334" spans="1:19">
      <c r="A334" s="22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</row>
    <row r="335" spans="1:19">
      <c r="A335" s="22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</row>
    <row r="336" spans="1:19">
      <c r="A336" s="22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</row>
    <row r="337" spans="1:19">
      <c r="A337" s="22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</row>
    <row r="338" spans="1:19">
      <c r="A338" s="22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</row>
    <row r="339" spans="1:19">
      <c r="A339" s="22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</row>
    <row r="340" spans="1:19">
      <c r="A340" s="22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</row>
  </sheetData>
  <mergeCells count="1">
    <mergeCell ref="A1:S1"/>
  </mergeCells>
  <dataValidations count="2">
    <dataValidation type="list" allowBlank="1" showInputMessage="1" showErrorMessage="1" sqref="F3:F7 G3:G7 K3:K7">
      <formula1>"是,否"</formula1>
    </dataValidation>
    <dataValidation type="list" allowBlank="1" showInputMessage="1" showErrorMessage="1" sqref="N3:N7">
      <formula1>"上市,独角兽企业,被上市企业并购"</formula1>
    </dataValidation>
  </dataValidations>
  <pageMargins left="0.7" right="0.7" top="0.75" bottom="0.75" header="0.3" footer="0.3"/>
  <pageSetup paperSize="8" scale="86" fitToHeight="0" orientation="landscape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L19"/>
  <sheetViews>
    <sheetView tabSelected="1" view="pageBreakPreview" zoomScale="115" zoomScaleNormal="100" workbookViewId="0">
      <selection activeCell="G2" sqref="G2"/>
    </sheetView>
  </sheetViews>
  <sheetFormatPr defaultColWidth="8.25" defaultRowHeight="14.4"/>
  <cols>
    <col min="1" max="1" width="5.37962962962963" style="1" customWidth="1"/>
    <col min="2" max="3" width="12.6296296296296" style="1" customWidth="1"/>
    <col min="4" max="4" width="7.25" style="1" customWidth="1"/>
    <col min="5" max="5" width="7.62962962962963" style="1" customWidth="1"/>
    <col min="6" max="6" width="9.12962962962963" style="1" customWidth="1"/>
    <col min="7" max="7" width="8.62962962962963" style="1" customWidth="1"/>
    <col min="8" max="8" width="18.1296296296296" style="1" customWidth="1"/>
    <col min="9" max="9" width="19.75" style="1" customWidth="1"/>
    <col min="10" max="11" width="9.87962962962963" style="1" customWidth="1"/>
    <col min="12" max="12" width="15.1296296296296" style="1" customWidth="1"/>
    <col min="13" max="16384" width="8.25" style="1"/>
  </cols>
  <sheetData>
    <row r="1" ht="17.25" customHeight="1" spans="1:12">
      <c r="A1" s="2" t="s">
        <v>127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2.5" customHeight="1" spans="1:12">
      <c r="A2" s="3" t="s">
        <v>2</v>
      </c>
      <c r="B2" s="3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3" t="s">
        <v>133</v>
      </c>
      <c r="H2" s="3" t="s">
        <v>134</v>
      </c>
      <c r="I2" s="3" t="s">
        <v>135</v>
      </c>
      <c r="J2" s="3" t="s">
        <v>136</v>
      </c>
      <c r="K2" s="3" t="s">
        <v>137</v>
      </c>
      <c r="L2" s="3" t="s">
        <v>138</v>
      </c>
    </row>
    <row r="3" ht="15.75" customHeight="1" spans="1:12">
      <c r="A3" s="4">
        <v>1</v>
      </c>
      <c r="B3" s="5"/>
      <c r="C3" s="5"/>
      <c r="D3" s="4"/>
      <c r="E3" s="5"/>
      <c r="F3" s="5"/>
      <c r="G3" s="4"/>
      <c r="H3" s="5"/>
      <c r="I3" s="9"/>
      <c r="J3" s="9"/>
      <c r="K3" s="9"/>
      <c r="L3" s="4"/>
    </row>
    <row r="4" ht="15.75" customHeight="1" spans="1:12">
      <c r="A4" s="4">
        <v>2</v>
      </c>
      <c r="B4" s="6"/>
      <c r="C4" s="6"/>
      <c r="D4" s="4"/>
      <c r="E4" s="5"/>
      <c r="F4" s="6"/>
      <c r="G4" s="4"/>
      <c r="H4" s="6"/>
      <c r="I4" s="9"/>
      <c r="J4" s="9"/>
      <c r="K4" s="9"/>
      <c r="L4" s="4"/>
    </row>
    <row r="5" ht="15.75" customHeight="1" spans="1:12">
      <c r="A5" s="4">
        <v>3</v>
      </c>
      <c r="B5" s="6"/>
      <c r="C5" s="6"/>
      <c r="D5" s="4"/>
      <c r="E5" s="5"/>
      <c r="F5" s="6"/>
      <c r="G5" s="4"/>
      <c r="H5" s="6"/>
      <c r="I5" s="10"/>
      <c r="J5" s="10"/>
      <c r="K5" s="10"/>
      <c r="L5" s="11"/>
    </row>
    <row r="6" ht="15.75" customHeight="1" spans="1:12">
      <c r="A6" s="4">
        <v>4</v>
      </c>
      <c r="B6" s="6"/>
      <c r="C6" s="6"/>
      <c r="D6" s="4"/>
      <c r="E6" s="5"/>
      <c r="F6" s="6"/>
      <c r="G6" s="4"/>
      <c r="H6" s="6"/>
      <c r="I6" s="10"/>
      <c r="J6" s="10"/>
      <c r="K6" s="10"/>
      <c r="L6" s="11"/>
    </row>
    <row r="7" ht="15.75" customHeight="1" spans="1:12">
      <c r="A7" s="4">
        <v>5</v>
      </c>
      <c r="B7" s="6"/>
      <c r="C7" s="6"/>
      <c r="D7" s="4"/>
      <c r="E7" s="5"/>
      <c r="F7" s="6"/>
      <c r="G7" s="4"/>
      <c r="H7" s="6"/>
      <c r="I7" s="10"/>
      <c r="J7" s="10"/>
      <c r="K7" s="10"/>
      <c r="L7" s="11"/>
    </row>
    <row r="8" ht="15.75" customHeight="1" spans="1:12">
      <c r="A8" s="4">
        <v>6</v>
      </c>
      <c r="B8" s="7"/>
      <c r="C8" s="7"/>
      <c r="D8" s="4"/>
      <c r="E8" s="5"/>
      <c r="F8" s="7"/>
      <c r="G8" s="4"/>
      <c r="H8" s="6"/>
      <c r="I8" s="10"/>
      <c r="J8" s="10"/>
      <c r="K8" s="10"/>
      <c r="L8" s="11"/>
    </row>
    <row r="9" ht="15.75" customHeight="1" spans="1:12">
      <c r="A9" s="4">
        <v>7</v>
      </c>
      <c r="B9" s="7"/>
      <c r="C9" s="7"/>
      <c r="D9" s="4"/>
      <c r="E9" s="5"/>
      <c r="F9" s="7"/>
      <c r="G9" s="4"/>
      <c r="H9" s="6"/>
      <c r="I9" s="10"/>
      <c r="J9" s="10"/>
      <c r="K9" s="10"/>
      <c r="L9" s="11"/>
    </row>
    <row r="10" ht="15.75" customHeight="1" spans="1:12">
      <c r="A10" s="4">
        <v>8</v>
      </c>
      <c r="B10" s="7"/>
      <c r="C10" s="7"/>
      <c r="D10" s="4"/>
      <c r="E10" s="5"/>
      <c r="F10" s="7"/>
      <c r="G10" s="4"/>
      <c r="H10" s="6"/>
      <c r="I10" s="10"/>
      <c r="J10" s="10"/>
      <c r="K10" s="10"/>
      <c r="L10" s="11"/>
    </row>
    <row r="11" ht="15.75" customHeight="1" spans="1:12">
      <c r="A11" s="4">
        <v>9</v>
      </c>
      <c r="B11" s="7"/>
      <c r="C11" s="7"/>
      <c r="D11" s="4"/>
      <c r="E11" s="5"/>
      <c r="F11" s="7"/>
      <c r="G11" s="4"/>
      <c r="H11" s="6"/>
      <c r="I11" s="10"/>
      <c r="J11" s="10"/>
      <c r="K11" s="10"/>
      <c r="L11" s="11"/>
    </row>
    <row r="12" ht="15.75" customHeight="1" spans="1:12">
      <c r="A12" s="4">
        <v>10</v>
      </c>
      <c r="B12" s="6"/>
      <c r="C12" s="6"/>
      <c r="D12" s="4"/>
      <c r="E12" s="5"/>
      <c r="F12" s="6"/>
      <c r="G12" s="4"/>
      <c r="H12" s="6"/>
      <c r="I12" s="12"/>
      <c r="J12" s="12"/>
      <c r="K12" s="12"/>
      <c r="L12" s="4"/>
    </row>
    <row r="13" ht="15.75" customHeight="1" spans="1:12">
      <c r="A13" s="4">
        <v>11</v>
      </c>
      <c r="B13" s="6"/>
      <c r="C13" s="6"/>
      <c r="D13" s="4"/>
      <c r="E13" s="6"/>
      <c r="F13" s="6"/>
      <c r="G13" s="4"/>
      <c r="H13" s="6"/>
      <c r="I13" s="12"/>
      <c r="J13" s="12"/>
      <c r="K13" s="12"/>
      <c r="L13" s="4"/>
    </row>
    <row r="14" ht="15.75" customHeight="1" spans="1:12">
      <c r="A14" s="4">
        <v>12</v>
      </c>
      <c r="B14" s="6"/>
      <c r="C14" s="6"/>
      <c r="D14" s="4"/>
      <c r="E14" s="6"/>
      <c r="F14" s="6"/>
      <c r="G14" s="4"/>
      <c r="H14" s="6"/>
      <c r="I14" s="12"/>
      <c r="J14" s="12"/>
      <c r="K14" s="12"/>
      <c r="L14" s="4"/>
    </row>
    <row r="15" ht="15.75" customHeight="1" spans="1:12">
      <c r="A15" s="4">
        <v>13</v>
      </c>
      <c r="B15" s="6"/>
      <c r="C15" s="6"/>
      <c r="D15" s="4"/>
      <c r="E15" s="6"/>
      <c r="F15" s="6"/>
      <c r="G15" s="4"/>
      <c r="H15" s="6"/>
      <c r="I15" s="12"/>
      <c r="J15" s="12"/>
      <c r="K15" s="12"/>
      <c r="L15" s="4"/>
    </row>
    <row r="16" ht="15.75" customHeight="1" spans="1:12">
      <c r="A16" s="4">
        <v>14</v>
      </c>
      <c r="B16" s="6"/>
      <c r="C16" s="6"/>
      <c r="D16" s="4"/>
      <c r="E16" s="6"/>
      <c r="F16" s="6"/>
      <c r="G16" s="4"/>
      <c r="H16" s="6"/>
      <c r="I16" s="8"/>
      <c r="J16" s="8"/>
      <c r="K16" s="8"/>
      <c r="L16" s="4"/>
    </row>
    <row r="17" ht="15.75" customHeight="1" spans="1:12">
      <c r="A17" s="4">
        <v>15</v>
      </c>
      <c r="B17" s="6"/>
      <c r="C17" s="6"/>
      <c r="D17" s="4"/>
      <c r="E17" s="6"/>
      <c r="F17" s="6"/>
      <c r="G17" s="4"/>
      <c r="H17" s="6"/>
      <c r="I17" s="8"/>
      <c r="J17" s="8"/>
      <c r="K17" s="8"/>
      <c r="L17" s="4"/>
    </row>
    <row r="18" ht="15.75" customHeight="1" spans="1:12">
      <c r="A18" s="4" t="s">
        <v>17</v>
      </c>
      <c r="B18" s="8"/>
      <c r="C18" s="8"/>
      <c r="D18" s="4"/>
      <c r="E18" s="8"/>
      <c r="F18" s="8"/>
      <c r="G18" s="4"/>
      <c r="H18" s="6"/>
      <c r="I18" s="8"/>
      <c r="J18" s="8"/>
      <c r="K18" s="8"/>
      <c r="L18" s="4"/>
    </row>
    <row r="19" ht="15.75" customHeight="1" spans="1:12">
      <c r="A19" s="4" t="s">
        <v>18</v>
      </c>
      <c r="B19" s="8"/>
      <c r="C19" s="8"/>
      <c r="D19" s="8"/>
      <c r="E19" s="8"/>
      <c r="F19" s="8"/>
      <c r="G19" s="8"/>
      <c r="H19" s="6"/>
      <c r="I19" s="8"/>
      <c r="J19" s="8"/>
      <c r="K19" s="8"/>
      <c r="L19" s="4"/>
    </row>
  </sheetData>
  <mergeCells count="1">
    <mergeCell ref="A1:L1"/>
  </mergeCells>
  <dataValidations count="2">
    <dataValidation type="list" allowBlank="1" showInputMessage="1" showErrorMessage="1" sqref="L3:L19">
      <formula1>"初步接洽,已立项,尽调中,完成尽调,已投决"</formula1>
    </dataValidation>
    <dataValidation type="list" allowBlank="1" showInputMessage="1" showErrorMessage="1" sqref="D3:D18 G3:G18">
      <formula1>"是,否"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01-出资人</vt:lpstr>
      <vt:lpstr>02-在职人员</vt:lpstr>
      <vt:lpstr>03-核心团队成员共事经历</vt:lpstr>
      <vt:lpstr>04-已设基金</vt:lpstr>
      <vt:lpstr>05-核心团队</vt:lpstr>
      <vt:lpstr>06-核心团队投资重点项目</vt:lpstr>
      <vt:lpstr>07-基金储备项目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黄国平</dc:creator>
  <cp:lastModifiedBy>洪海凌</cp:lastModifiedBy>
  <dcterms:created xsi:type="dcterms:W3CDTF">2023-05-09T06:44:00Z</dcterms:created>
  <cp:lastPrinted>2023-05-31T05:55:00Z</cp:lastPrinted>
  <dcterms:modified xsi:type="dcterms:W3CDTF">2025-04-14T07:31:35Z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fd559402</vt:lpwstr>
  </property>
  <property fmtid="{D5CDD505-2E9C-101B-9397-08002B2CF9AE}" pid="3" name="ICV">
    <vt:lpwstr>A431C59B285445FF94F5A0CB097DC39F_12</vt:lpwstr>
  </property>
  <property fmtid="{D5CDD505-2E9C-101B-9397-08002B2CF9AE}" pid="4" name="KSOProductBuildVer">
    <vt:lpwstr>2052-11.8.2.12287</vt:lpwstr>
  </property>
</Properties>
</file>