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030" windowHeight="16440" firstSheet="3"/>
  </bookViews>
  <sheets>
    <sheet name="子基金合作方案" sheetId="17" r:id="rId1"/>
    <sheet name="拟投子基金申请材料清单" sheetId="1" r:id="rId2"/>
    <sheet name="表样一团队简历" sheetId="2" r:id="rId3"/>
    <sheet name="表样二合作共事" sheetId="3" r:id="rId4"/>
    <sheet name="表样三在管及历史基金" sheetId="4" r:id="rId5"/>
    <sheet name="表样四已投股权项目" sheetId="12" r:id="rId6"/>
    <sheet name="表样五本期LP" sheetId="6" r:id="rId7"/>
    <sheet name="表样六储备清单" sheetId="15" r:id="rId8"/>
    <sheet name="表样七与金湾区基金办法匹配度" sheetId="16" r:id="rId9"/>
  </sheets>
  <definedNames>
    <definedName name="_xlnm._FilterDatabase" localSheetId="4" hidden="1">表样三在管及历史基金!$A$2:$U$9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<sst xmlns="http://schemas.openxmlformats.org/spreadsheetml/2006/main" count="279" uniqueCount="266">
  <si>
    <t>基金合作方案</t>
  </si>
  <si>
    <t>基金名称</t>
  </si>
  <si>
    <t>基金注册地</t>
  </si>
  <si>
    <t>基金类型</t>
  </si>
  <si>
    <t>基金设立形式</t>
  </si>
  <si>
    <t>基金管理人</t>
  </si>
  <si>
    <t>执行事务合伙人</t>
  </si>
  <si>
    <t>基金规模</t>
  </si>
  <si>
    <t>基金架构</t>
  </si>
  <si>
    <t>合伙人类型</t>
  </si>
  <si>
    <t>合伙人名称</t>
  </si>
  <si>
    <t>认缴金额（万元）</t>
  </si>
  <si>
    <t>认缴占比</t>
  </si>
  <si>
    <t>合计</t>
  </si>
  <si>
    <t>缴付出资方式</t>
  </si>
  <si>
    <t>基金期限</t>
  </si>
  <si>
    <t>管理费</t>
  </si>
  <si>
    <t>投资方向</t>
  </si>
  <si>
    <t>投资阶段和策略</t>
  </si>
  <si>
    <t>返投条款</t>
  </si>
  <si>
    <t>投资决策委员会</t>
  </si>
  <si>
    <t>门槛收益率</t>
  </si>
  <si>
    <t>收益分配方式</t>
  </si>
  <si>
    <t>拟投子基金申请材料清单</t>
  </si>
  <si>
    <t>一级资料科目</t>
  </si>
  <si>
    <t>二级资料科目</t>
  </si>
  <si>
    <t>编号</t>
  </si>
  <si>
    <t>三级资料科目</t>
  </si>
  <si>
    <t>已提供</t>
  </si>
  <si>
    <t>未提供</t>
  </si>
  <si>
    <t>不适用</t>
  </si>
  <si>
    <t>提供形式</t>
  </si>
  <si>
    <t>备注</t>
  </si>
  <si>
    <t>附表索引</t>
  </si>
  <si>
    <t>一、管理公司相关信息
【注：此处管理公司指负责拟合作基金的管理公司及管理团队】</t>
  </si>
  <si>
    <t>1-1
管理公司基本情况</t>
  </si>
  <si>
    <t>1-1-1</t>
  </si>
  <si>
    <t>管理公司简介</t>
  </si>
  <si>
    <t>1-1-2</t>
  </si>
  <si>
    <t>管理公司的组织架构图</t>
  </si>
  <si>
    <t>1-1-3</t>
  </si>
  <si>
    <t>管理公司各部门的情况说明（包括但不限于部门主要职责、部门负责人姓名、部门员工人数、部门近三年人员离职情况等）</t>
  </si>
  <si>
    <t>1-1-4</t>
  </si>
  <si>
    <t>管理公司行业评选及获奖情况（如有）</t>
  </si>
  <si>
    <t>1-2
管理公司决策机制及决策流程</t>
  </si>
  <si>
    <t>1-2-1</t>
  </si>
  <si>
    <t>投资策略情况说明</t>
  </si>
  <si>
    <t>1-2-2</t>
  </si>
  <si>
    <t>投资决策流程图</t>
  </si>
  <si>
    <t>1-3
管理公司的内控与风控机制</t>
  </si>
  <si>
    <t>1-3-1</t>
  </si>
  <si>
    <t>管理人关于其内控及风控机制说明（包括但不限于是否有独立审计部门、风险控制部门、法律合规部门，主要有哪些内控措施，这些部门及内控措施在投资各关键环节中如何发挥作用等）</t>
  </si>
  <si>
    <t>1-4
管理公司制度建设情况</t>
  </si>
  <si>
    <t>1-4-1</t>
  </si>
  <si>
    <t>基本制度，包括但不限于：</t>
  </si>
  <si>
    <t>1-4-1-1</t>
  </si>
  <si>
    <t xml:space="preserve">    股东会/董事会/合伙人会议等主要决策机构的议事规则</t>
  </si>
  <si>
    <t>1-4-1-2</t>
  </si>
  <si>
    <t xml:space="preserve">    财务管理制度</t>
  </si>
  <si>
    <t>1-4-1-3</t>
  </si>
  <si>
    <t xml:space="preserve">    人事管理制度</t>
  </si>
  <si>
    <t>1-4-2</t>
  </si>
  <si>
    <t>募资管理类制度，包括但不限于：</t>
  </si>
  <si>
    <t>1-4-2-1</t>
  </si>
  <si>
    <t xml:space="preserve">    投资者适当性管理制度</t>
  </si>
  <si>
    <t>1-4-2-2</t>
  </si>
  <si>
    <t xml:space="preserve">    私募基金募集管理制度</t>
  </si>
  <si>
    <t>1-4-3</t>
  </si>
  <si>
    <t>投资管理类制度，包括但不限于：</t>
  </si>
  <si>
    <t>1-4-3-1</t>
  </si>
  <si>
    <t xml:space="preserve">    项目尽调制度</t>
  </si>
  <si>
    <t>1-4-3-2</t>
  </si>
  <si>
    <t xml:space="preserve">    投资决策制度</t>
  </si>
  <si>
    <t>1-4-3-3</t>
  </si>
  <si>
    <t xml:space="preserve">    投后管理制度</t>
  </si>
  <si>
    <t>1-4-3-4</t>
  </si>
  <si>
    <t xml:space="preserve">    投资退出管理制度</t>
  </si>
  <si>
    <t>1-4-3-5</t>
  </si>
  <si>
    <t xml:space="preserve">    估值管理办法</t>
  </si>
  <si>
    <t>1-4-4</t>
  </si>
  <si>
    <t>合规风控类制度，包括但不限于：</t>
  </si>
  <si>
    <t>1-4-4-1</t>
  </si>
  <si>
    <t xml:space="preserve">    合规风险管理制度</t>
  </si>
  <si>
    <t>1-4-4-2</t>
  </si>
  <si>
    <t xml:space="preserve">    关联交易制度</t>
  </si>
  <si>
    <t>1-4-4-3</t>
  </si>
  <si>
    <t xml:space="preserve">    激励约束机制</t>
  </si>
  <si>
    <t>文字说明</t>
  </si>
  <si>
    <t>1-4-4-4</t>
  </si>
  <si>
    <t xml:space="preserve">    信息披露制度</t>
  </si>
  <si>
    <t>1-4-5</t>
  </si>
  <si>
    <t>如有其他重要制度，请提供并列明</t>
  </si>
  <si>
    <t>1-5
管理公司的团队情况</t>
  </si>
  <si>
    <t>1-5-1</t>
  </si>
  <si>
    <r>
      <rPr>
        <sz val="10"/>
        <rFont val="等线"/>
        <charset val="134"/>
        <scheme val="minor"/>
      </rPr>
      <t>管理公司的管理团队成员（包括但不限于全体合伙人、投资团队、合规风控团队、投后管理团队）名单、详细简历</t>
    </r>
    <r>
      <rPr>
        <b/>
        <sz val="10"/>
        <rFont val="等线"/>
        <charset val="134"/>
        <scheme val="minor"/>
      </rPr>
      <t>【请按表样一填写】</t>
    </r>
  </si>
  <si>
    <t>表样一团队简历!A1</t>
  </si>
  <si>
    <t>1-5-2</t>
  </si>
  <si>
    <r>
      <rPr>
        <sz val="10"/>
        <rFont val="等线"/>
        <charset val="134"/>
        <scheme val="minor"/>
      </rPr>
      <t>管理团队核心成员（包括全体合伙人、投资团队主要成员、合规风控团队负责人、投后管理团队负责人）的合作共事情况说明</t>
    </r>
    <r>
      <rPr>
        <b/>
        <sz val="10"/>
        <rFont val="等线"/>
        <charset val="134"/>
        <scheme val="minor"/>
      </rPr>
      <t>【请按表样二填写】</t>
    </r>
  </si>
  <si>
    <t>表样二合作共事!A1</t>
  </si>
  <si>
    <t>1-5-3</t>
  </si>
  <si>
    <t>管理团队成员跟投情况说明</t>
  </si>
  <si>
    <t>1-6
管理公司在管/历史管理基金及投资项目情况</t>
  </si>
  <si>
    <t>1-6-1</t>
  </si>
  <si>
    <r>
      <rPr>
        <sz val="10"/>
        <rFont val="等线"/>
        <charset val="134"/>
        <scheme val="minor"/>
      </rPr>
      <t>管理公司在管/历史管理基金的基本情况表</t>
    </r>
    <r>
      <rPr>
        <b/>
        <sz val="10"/>
        <rFont val="等线"/>
        <charset val="134"/>
        <scheme val="minor"/>
      </rPr>
      <t>【请按表样三填写】</t>
    </r>
  </si>
  <si>
    <t>表样三在管及历史基金!A1</t>
  </si>
  <si>
    <t>1-6-2</t>
  </si>
  <si>
    <r>
      <rPr>
        <sz val="10"/>
        <rFont val="等线"/>
        <charset val="134"/>
        <scheme val="minor"/>
      </rPr>
      <t>管理公司在投股权项目的情况</t>
    </r>
    <r>
      <rPr>
        <b/>
        <sz val="10"/>
        <rFont val="等线"/>
        <charset val="134"/>
        <scheme val="minor"/>
      </rPr>
      <t>【请按表样四填写】</t>
    </r>
  </si>
  <si>
    <t>表样四已投股权项目!A1</t>
  </si>
  <si>
    <t>二、拟投子基金相关信息</t>
  </si>
  <si>
    <t>2-1
拟投子基金基本情况</t>
  </si>
  <si>
    <t>2-1-1</t>
  </si>
  <si>
    <t>募集说明书/拟设立基金方案</t>
  </si>
  <si>
    <t>2-3
拟投子基金募集情况</t>
  </si>
  <si>
    <t>2-3-1</t>
  </si>
  <si>
    <r>
      <rPr>
        <sz val="10"/>
        <rFont val="等线"/>
        <charset val="134"/>
        <scheme val="minor"/>
      </rPr>
      <t>拟投子基金的现有投资人/意向的基本情况说明</t>
    </r>
    <r>
      <rPr>
        <b/>
        <sz val="10"/>
        <rFont val="等线"/>
        <charset val="134"/>
        <scheme val="minor"/>
      </rPr>
      <t>【请按表样五填写】</t>
    </r>
  </si>
  <si>
    <t>表样五本期LP!A1</t>
  </si>
  <si>
    <t>2-4
关键人士及团队（基金协议未指定关键人士）</t>
  </si>
  <si>
    <t>2-4-1</t>
  </si>
  <si>
    <t xml:space="preserve">关键人士的详细简历 </t>
  </si>
  <si>
    <t>2-5
拟投子基金的投资策略及投决机制</t>
  </si>
  <si>
    <t>2-5-1</t>
  </si>
  <si>
    <t>投资策略的说明和介绍：包括核心投资策略要点和投资逻辑概述、投资行业、投资阶段、投资地域、投资限制、投资标的定性及定量筛选标准、资金分配、退出策略、与竞争对手相比的优势等</t>
  </si>
  <si>
    <t>2-5-2</t>
  </si>
  <si>
    <t>拟投子基金的投资决策机制</t>
  </si>
  <si>
    <t>2-6
拟投子基金收益分配、亏损承担设置</t>
  </si>
  <si>
    <t>2-6-1</t>
  </si>
  <si>
    <t>拟投子基金收益分配、亏损承担设置</t>
  </si>
  <si>
    <t>2-7
拟投子基金储备项目</t>
  </si>
  <si>
    <t>2-7-1</t>
  </si>
  <si>
    <r>
      <rPr>
        <sz val="10"/>
        <rFont val="等线"/>
        <charset val="134"/>
        <scheme val="minor"/>
      </rPr>
      <t xml:space="preserve">储备项目清单 </t>
    </r>
    <r>
      <rPr>
        <b/>
        <sz val="10"/>
        <rFont val="等线"/>
        <charset val="134"/>
        <scheme val="minor"/>
      </rPr>
      <t>【请在表样六中填写】</t>
    </r>
  </si>
  <si>
    <t>表样六储备清单!A1</t>
  </si>
  <si>
    <t>2-8
拟返投落地金湾项目</t>
  </si>
  <si>
    <t>2-8-1</t>
  </si>
  <si>
    <r>
      <rPr>
        <sz val="10"/>
        <rFont val="等线"/>
        <charset val="134"/>
        <scheme val="minor"/>
      </rPr>
      <t>拟返投落地金湾项目</t>
    </r>
    <r>
      <rPr>
        <b/>
        <sz val="10"/>
        <rFont val="等线"/>
        <charset val="134"/>
        <scheme val="minor"/>
      </rPr>
      <t>【如有】</t>
    </r>
  </si>
  <si>
    <t>体现在表样六中</t>
  </si>
  <si>
    <t>三、与金湾区基金管理办法匹配情况</t>
  </si>
  <si>
    <t>3-1-1</t>
  </si>
  <si>
    <r>
      <rPr>
        <sz val="10"/>
        <rFont val="等线"/>
        <charset val="134"/>
        <scheme val="minor"/>
      </rPr>
      <t>拟投子基金与金湾区基金管理办法要求匹配情况表</t>
    </r>
    <r>
      <rPr>
        <b/>
        <sz val="10"/>
        <rFont val="等线"/>
        <charset val="134"/>
        <scheme val="minor"/>
      </rPr>
      <t>【请在表样七中填写】</t>
    </r>
  </si>
  <si>
    <t>表样七与金湾区基金办法匹配度!A1</t>
  </si>
  <si>
    <t>序号</t>
  </si>
  <si>
    <t>姓名</t>
  </si>
  <si>
    <t>年龄</t>
  </si>
  <si>
    <t>性别</t>
  </si>
  <si>
    <t>国籍</t>
  </si>
  <si>
    <t>是否具有基金从业资格</t>
  </si>
  <si>
    <t>加入管理公司时间</t>
  </si>
  <si>
    <t>所属部门</t>
  </si>
  <si>
    <t>职位</t>
  </si>
  <si>
    <t>主要职责（含负责的投资方向领域）</t>
  </si>
  <si>
    <t>教育经历（从大学开始）</t>
  </si>
  <si>
    <t>工作经历</t>
  </si>
  <si>
    <t>历史主要投资案例及业绩情况</t>
  </si>
  <si>
    <t>最近3年涉及诉讼、仲裁、受到行政处罚或其他重大失信记录的情况</t>
  </si>
  <si>
    <t>大额未偿还债务情况</t>
  </si>
  <si>
    <t>获奖情况</t>
  </si>
  <si>
    <t>合作共事情况说明</t>
  </si>
  <si>
    <t>注：请在单元格中填写合作时间（年），仅计算工作共事时间。</t>
  </si>
  <si>
    <t>注：相识经历、以往项目合作等情况请在“合作共事情况说明”中阐述</t>
  </si>
  <si>
    <t>设立时间</t>
  </si>
  <si>
    <t>存续期限（年）</t>
  </si>
  <si>
    <t>投资阶段</t>
  </si>
  <si>
    <t>投资行业</t>
  </si>
  <si>
    <t>基金投决会委员</t>
  </si>
  <si>
    <t>基金关键人士</t>
  </si>
  <si>
    <t>基金认缴规模（万元）</t>
  </si>
  <si>
    <t>基金实缴规模（万元）</t>
  </si>
  <si>
    <t>基金阶段    
（投资期/退出期/延长期/已清算）</t>
  </si>
  <si>
    <t>投资情况</t>
  </si>
  <si>
    <t>退出情况</t>
  </si>
  <si>
    <t>已分配LP金额</t>
  </si>
  <si>
    <t>基金总体</t>
  </si>
  <si>
    <t>基金返投情况</t>
  </si>
  <si>
    <t>已投项目个数</t>
  </si>
  <si>
    <t>已投资金额（万元）</t>
  </si>
  <si>
    <t>未兑现公允价值</t>
  </si>
  <si>
    <t>退出项目个数 
（包括部分退出）</t>
  </si>
  <si>
    <t>已退出金额
（万元）</t>
  </si>
  <si>
    <t>IRR</t>
  </si>
  <si>
    <t xml:space="preserve">DPI             </t>
  </si>
  <si>
    <t xml:space="preserve">MOC        </t>
  </si>
  <si>
    <t>返投要求倍数</t>
  </si>
  <si>
    <t>返投目标额</t>
  </si>
  <si>
    <t>已完成返投额</t>
  </si>
  <si>
    <t>完成率</t>
  </si>
  <si>
    <t>基金主体</t>
  </si>
  <si>
    <t>被投企业名称</t>
  </si>
  <si>
    <t>项目负责人</t>
  </si>
  <si>
    <t>行业</t>
  </si>
  <si>
    <t>所在地</t>
  </si>
  <si>
    <t>轮次</t>
  </si>
  <si>
    <t>投资日期</t>
  </si>
  <si>
    <t>投资金额
（万元）</t>
  </si>
  <si>
    <t>项目分红
（万元）</t>
  </si>
  <si>
    <t>退出金额
（万元）</t>
  </si>
  <si>
    <t>未兑现公允价值
（万元）</t>
  </si>
  <si>
    <t>项目回报倍数</t>
  </si>
  <si>
    <t>退出方式（上市退出、转让、并购）</t>
  </si>
  <si>
    <t>退出时间</t>
  </si>
  <si>
    <t>是否已IPO</t>
  </si>
  <si>
    <t>投资人名称
（工商注册名称）</t>
  </si>
  <si>
    <t>类型
（普通合伙人/有限合伙人）</t>
  </si>
  <si>
    <t>认缴出资额
（万元）</t>
  </si>
  <si>
    <t>实缴出资额
(万元）</t>
  </si>
  <si>
    <t>企业属性
（国资/外资/上市公司/私募基金/资管计划等）</t>
  </si>
  <si>
    <t>背景介绍</t>
  </si>
  <si>
    <t>是否过往LP</t>
  </si>
  <si>
    <t>是否存在代持情况</t>
  </si>
  <si>
    <t>与其他投资人（包括现有投资人和意向投资人）是否存在关联关系或一致行动关系
（如有，请具体说明）</t>
  </si>
  <si>
    <t>项目名称</t>
  </si>
  <si>
    <t>所属行业</t>
  </si>
  <si>
    <t>投资方式
（增资/受让老股）</t>
  </si>
  <si>
    <t>拟投金额（万元）</t>
  </si>
  <si>
    <t>投前估值（万元）</t>
  </si>
  <si>
    <t>预计股权比例</t>
  </si>
  <si>
    <t>目前项目所处轮次</t>
  </si>
  <si>
    <t>项目进度</t>
  </si>
  <si>
    <t>项目优势</t>
  </si>
  <si>
    <t>项目来源及获取方式</t>
  </si>
  <si>
    <t>是否计划落地金湾区</t>
  </si>
  <si>
    <t>本基金与金湾区基金管理办法的匹配情况表</t>
  </si>
  <si>
    <t>项目</t>
  </si>
  <si>
    <t>《金湾区（开发区）政府投资基金管理办法（试行）》相关要求</t>
  </si>
  <si>
    <t>子基金-管理人情况</t>
  </si>
  <si>
    <t>是否符合要求</t>
  </si>
  <si>
    <t>商事登记地</t>
  </si>
  <si>
    <t>子基金原则上应在金湾区（开发区）注册，经管理委员会办公室批准，可根据实际需要将子基金商事登记地放在金湾区（开发区）以外区域，子基金按照国家有关规定履行登记备案手续并接受监督。</t>
  </si>
  <si>
    <t>投资领域</t>
  </si>
  <si>
    <t>主要投资“5＋2＋N”金湾特色现代产业体系，具体以每年公布的政府投资基金年度投资计划为准。子基金的投资方向应在子基金的章程或合伙协议中明确。</t>
  </si>
  <si>
    <t>出资比例</t>
  </si>
  <si>
    <t>产业引导基金对单个子基金出资比例原则上不超过子基金认缴出资总额的20％，不作为子基金的第一大股东，不作为普通合伙人。</t>
  </si>
  <si>
    <t>存续期限</t>
  </si>
  <si>
    <t>子基金存续期限原则上不超过10年，投资期原则上为5年以下。</t>
  </si>
  <si>
    <t>返投要求</t>
  </si>
  <si>
    <t>子基金和子基金管理机构管理的其他基金投资于金湾区（开发区）内的资金，合计不低于子基金中产业引导基金出资额的1倍。以下投资情形可将子基金和子基金管理机构管理的其他基金的投资金额计算为投资于金湾区（开发区）内的资金金额，具体包括：
1.子基金和子基金管理机构管理的其他基金投资金湾区（开发区）以外的企业，被投企业按协议约定一年内迁入金湾区（开发区）并承诺迁入后五年内不得迁出；
2.子基金和子基金管理机构管理的其他基金投资企业通过设立子公司形式将主要生产或研发基地落户金湾区（开发区）（子公司净资产应不低于子基金对该企业的对应投资金额）。</t>
  </si>
  <si>
    <t>增资子基金</t>
  </si>
  <si>
    <t>产业引导基金增资子基金的，应当提供子基金现有全体出资人同意申请政府投资基金出资且以平价增资并豁免政府投资基金罚息及同意政府投资基金享有子基金已投资项目收益（如有）的合伙人会议决议或股东会决议。</t>
  </si>
  <si>
    <t>申请机构</t>
  </si>
  <si>
    <t>依法设立且已在相关主管部门或行业自律组织登记备案，有固定的营业场所和与其业务相适应的软硬件设施。</t>
  </si>
  <si>
    <t>管理机构</t>
  </si>
  <si>
    <t>子基金管理机构可由申请机构或关联方担任，且已在相关主管部门或行业自律组织登记备案，如为新设机构，须在产业引导基金实际出资前取得私募股权投资基金相关登记备案资质。</t>
  </si>
  <si>
    <t>管理团队</t>
  </si>
  <si>
    <t>配备专属且稳定的管理团队，拥有不少于10名专业投资人员，至少有3名具备5年以上相关投资经验或相关行业经验的高级管理人员，团队主要成员累计管理股权投资资产规模不低于10亿元，团队主要成员成功投资案例不少于3个。</t>
  </si>
  <si>
    <t>投资进度</t>
  </si>
  <si>
    <t>承诺产业引导基金出资子基金之日起三年内，子基金对外投资金额原则上不低于子基金实缴出资规模的70％。</t>
  </si>
  <si>
    <t>管理费用</t>
  </si>
  <si>
    <t>产业引导基金参股子基金的基金管理费支付标准按基金合伙协议或基金章程约定执行，子基金管理费率最高不超过基金实缴出资额的2％／年，且对产业引导基金母基金征收管理费的标准不得高于其他出资人。</t>
  </si>
  <si>
    <t>风险控制</t>
  </si>
  <si>
    <t>管理和投资运作规范，具有完整的投资决策程序、风险控制机制、激励约束机制、跟进投资机制、资产托管机制和健全的财务管理制度。已具有5个以上优质项目储备并制定了第一阶段的投资计划。已募集到拟设子基金总规模80％以上资金（不含产业引导基金计划出资部分），并提供拟出资人的出资承诺函等材料，子基金出资人无法提供出资承诺函等特殊情形由办公室集体决策。子基金管理机构对子基金出资比例需为1％以上。</t>
  </si>
  <si>
    <t>托管银行</t>
  </si>
  <si>
    <t>募集资金原则上应托管在金湾区（开发区）内具有基金托管资质的商业银行，优先考虑与金湾区（开发区）有良好合作基础的商业银行。</t>
  </si>
  <si>
    <t>信息披露</t>
  </si>
  <si>
    <t>接受金航公司涉及资金投资的质询，并根据其需要报告有关情况。</t>
  </si>
  <si>
    <t>列席投委会</t>
  </si>
  <si>
    <t>金航公司应当列席子基金的投委会，对子基金拟投资项目是否符合本办法、合伙协议或公司章程的规定进行合规性审核，对投资金湾区（开发区）内不符合产业发展导向和子基金管理机构未按约定完成返投要求且继续对外投资的行为，享有一票否决权。对同一企业股权投资的资金总额原则上不超过该子基金总规模的20％，如同一企业股权投资的投资金额超过子基金总规模的20％，需经子基金合伙人大会等相关权力机构投票表决；投资于单一项目的专项子基金及具有并购业务性质子基金不受上述比例限制。</t>
  </si>
  <si>
    <t>投资收益分配</t>
  </si>
  <si>
    <t xml:space="preserve">        子基金投资收益分配原则上采取整体“先回本后分利”方式，投资收益先按照子基金各出资人实缴出资比例分配给各出资人，直至各出资人收回全部实缴出资，剩余的投资收益再按照子基金合伙协议、公司章程等约定的方式予以分配。按具体项目进行收益分配时，子基金管理机构收取的利润分成应当设置相应的机制，以保障其他出资人利益。
        子基金按单个项目分配收益时，子基金管理机构应将其获取的收益分成在分配时按一定比例（不低于50％)留存在子基金，待确保其他出资人收回出资后再进行实际分配，若子基金其他出资人在子基金清算时不能收回出资，子基金管理机构应将其已获取的收益分成退回其他出资人，以弥补其他出资人的投资损失。</t>
  </si>
  <si>
    <t>出资顺序</t>
  </si>
  <si>
    <t>子基金出资实行分期到位时，产业引导基金分期出资款项应在其他出资人的当期出资款项总额80％以上实际到位后，由产业引导基金按程序同比例拨付至子基金账户。</t>
  </si>
  <si>
    <t>责任承担</t>
  </si>
  <si>
    <t>产业引导基金仅以出资额为限对所投子基金债务承担有限责任，不成为承担无限连带责任的投资人。有下列情况之一的，产业引导基金有权退出，子基金其他出资人应签署一切必要的文件或履行所有必要的程序以确保产业引导基金退出，因产业引导基金退出而产生的风险和损失由子基金管理机构承担（若子基金管理机构与子基金申请机构不一致，则由子基金申请机构与子基金管理机构承担连带责任）：
（一）子基金未按合伙协议或公司章程约定投资且未能有效整改的。
（二）产业引导基金与子基金管理机构签订投资或合伙协议
后，子基金未完成工商设立登记或首期资金未实际到位超过6个月的。
（三）产业引导基金出资拨付至子基金账户后，子基金未开展投资业务超过12个月的。
（四）子基金投资项目不符合本办法规定的政策导向的。
（五）子基金运营有违法违规行为并被依法查处的。
（六）子基金管理机构发生实质性变化且未经子基金相关权
力机构审议通过的。实质性变化包括但不限于：
1．子基金管理机构的主要股东或普通合伙人发生实质性变化；
2．锁定的子基金投委会委员或管理团队核心成员半数以上发生变化等情况。
子基金设立方案自公示期结束且无异议之日起超过6个月，子基金管理机构或其关联方仍未与产业引导基金签署投资或合伙协议的，产业引导基金相关投资决策文件自动失效。</t>
  </si>
  <si>
    <t>业务限制</t>
  </si>
  <si>
    <t>产业引导基金在运作过程中不得从事以下业务：
（一）从事融资担保以外的担保、抵押、委托贷款等业务。
（二）投资二级市场股票（参与上市公司定向增发、并购重组或私有化等股权交易形成的股份除外）、期货、房地产、证券投资基金、评级AAA以下的企业债、信托产品、非保本型理财产品、保险计划及其他金融衍生品。
（三）向任何第三方提供赞助、捐赠（经批准的公益性捐赠除外）。
（四）吸收或变相吸收存款，或向第三方提供贷款和资金拆借。
（五）进行承担无限连带责任的对外投资。
（六）发行信托或集合理财产品募集资金。
（七）明股实债等变相增加政府债务的行为。
（八）其他国家法律法规禁止从事的业务。</t>
  </si>
  <si>
    <t>子基金监管</t>
  </si>
  <si>
    <t>金航公司应当加强对子基金的监管，掌握其经营和财务状况，防范财务风险。子基金管理机构应当建立子基金重大事项披露制度。子基金应在每季度结束后1个月内，向金航公司提交上季度子基金业务运作报告，在每年度结束后4个月内，向金航公司提交上年度子基金运营报告、经审计的子基金财务报告和银行托管报告。金航公司视工作需要可委托专业机构对子基金进行审计。</t>
  </si>
  <si>
    <t>行为规范</t>
  </si>
  <si>
    <t>本办法规范子基金及其运作的相关条款，均应当包含在子基金合伙协议或公司章程以及其他相关协议中，由金航公司负责落实。对子基金申请机构、管理机构或其关联方弄虚作假骗取产业引导基金或不按规定用途使用、截留挪用、挥霍浪费产业引导基金等行为，将按国家有关法律法规处理，依法追究相关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</si>
</sst>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dd/mmm/yy;@"/>
    <numFmt numFmtId="177" formatCode="#,##0.00_ "/>
    <numFmt numFmtId="178" formatCode="0.00_);[Red]\(0.00\)"/>
    <numFmt numFmtId="179" formatCode="0_);[Red]\(0\)"/>
    <numFmt numFmtId="180" formatCode="[$-F800]dddd\,\ mmmm\ dd\,\ yyyy"/>
  </numFmts>
  <fonts count="47">
    <font>
      <sz val="11"/>
      <color theme="1"/>
      <name val="等线"/>
      <charset val="134"/>
      <scheme val="minor"/>
    </font>
    <font>
      <b/>
      <sz val="12"/>
      <color theme="1"/>
      <name val="等线"/>
      <charset val="134"/>
      <scheme val="minor"/>
    </font>
    <font>
      <b/>
      <sz val="10"/>
      <color theme="1"/>
      <name val="等线"/>
      <charset val="134"/>
      <scheme val="minor"/>
    </font>
    <font>
      <sz val="10"/>
      <color theme="1"/>
      <name val="等线"/>
      <charset val="134"/>
      <scheme val="minor"/>
    </font>
    <font>
      <b/>
      <sz val="10"/>
      <color theme="1"/>
      <name val="仿宋"/>
      <charset val="134"/>
    </font>
    <font>
      <sz val="11"/>
      <name val="仿宋"/>
      <charset val="134"/>
    </font>
    <font>
      <sz val="11"/>
      <color theme="1"/>
      <name val="仿宋"/>
      <charset val="134"/>
    </font>
    <font>
      <b/>
      <sz val="10"/>
      <color theme="1"/>
      <name val="等线"/>
      <charset val="134"/>
    </font>
    <font>
      <sz val="10"/>
      <color theme="1"/>
      <name val="等线"/>
      <charset val="134"/>
    </font>
    <font>
      <b/>
      <sz val="10"/>
      <name val="等线"/>
      <charset val="134"/>
    </font>
    <font>
      <sz val="10"/>
      <color theme="1"/>
      <name val="宋体"/>
      <charset val="134"/>
    </font>
    <font>
      <b/>
      <sz val="10"/>
      <color theme="1"/>
      <name val="宋体"/>
      <charset val="134"/>
    </font>
    <font>
      <b/>
      <sz val="10"/>
      <name val="宋体"/>
      <charset val="134"/>
    </font>
    <font>
      <sz val="10"/>
      <color rgb="FF000000"/>
      <name val="宋体"/>
      <charset val="134"/>
    </font>
    <font>
      <sz val="10"/>
      <name val="宋体"/>
      <charset val="134"/>
    </font>
    <font>
      <sz val="10"/>
      <name val="等线"/>
      <charset val="134"/>
    </font>
    <font>
      <sz val="10"/>
      <color theme="1"/>
      <name val="华文楷体"/>
      <charset val="134"/>
    </font>
    <font>
      <sz val="10"/>
      <color rgb="FFFF0000"/>
      <name val="等线"/>
      <charset val="134"/>
    </font>
    <font>
      <b/>
      <sz val="10"/>
      <name val="等线"/>
      <charset val="134"/>
      <scheme val="minor"/>
    </font>
    <font>
      <sz val="10"/>
      <name val="华文楷体"/>
      <charset val="134"/>
    </font>
    <font>
      <sz val="10"/>
      <name val="等线"/>
      <charset val="134"/>
      <scheme val="minor"/>
    </font>
    <font>
      <b/>
      <sz val="14"/>
      <color theme="1"/>
      <name val="等线"/>
      <charset val="134"/>
      <scheme val="minor"/>
    </font>
    <font>
      <u/>
      <sz val="11"/>
      <color rgb="FF800080"/>
      <name val="等线"/>
      <charset val="134"/>
      <scheme val="minor"/>
    </font>
    <font>
      <sz val="10"/>
      <color rgb="FFFF0000"/>
      <name val="等线"/>
      <charset val="134"/>
      <scheme val="minor"/>
    </font>
    <font>
      <u/>
      <sz val="11"/>
      <color theme="10"/>
      <name val="等线"/>
      <charset val="134"/>
      <scheme val="minor"/>
    </font>
    <font>
      <u/>
      <sz val="10"/>
      <name val="等线"/>
      <charset val="134"/>
      <scheme val="minor"/>
    </font>
    <font>
      <b/>
      <sz val="16"/>
      <color theme="4" tint="-0.25"/>
      <name val="Microsoft YaHei"/>
      <charset val="134"/>
    </font>
    <font>
      <sz val="11"/>
      <color rgb="FF000000"/>
      <name val="Microsoft YaHei"/>
      <charset val="134"/>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color theme="1"/>
      <name val="微软雅黑"/>
      <charset val="134"/>
    </font>
  </fonts>
  <fills count="39">
    <fill>
      <patternFill patternType="none"/>
    </fill>
    <fill>
      <patternFill patternType="gray125"/>
    </fill>
    <fill>
      <patternFill patternType="solid">
        <fgColor theme="2" tint="-0.1"/>
        <bgColor indexed="64"/>
      </patternFill>
    </fill>
    <fill>
      <patternFill patternType="solid">
        <fgColor rgb="FFFFFFFF"/>
        <bgColor indexed="64"/>
      </patternFill>
    </fill>
    <fill>
      <patternFill patternType="solid">
        <fgColor theme="0" tint="-0.249946592608417"/>
        <bgColor indexed="64"/>
      </patternFill>
    </fill>
    <fill>
      <patternFill patternType="solid">
        <fgColor rgb="FFFFFF00"/>
        <bgColor indexed="64"/>
      </patternFill>
    </fill>
    <fill>
      <patternFill patternType="solid">
        <fgColor theme="0" tint="-0.25"/>
        <bgColor indexed="64"/>
      </patternFill>
    </fill>
    <fill>
      <patternFill patternType="solid">
        <fgColor theme="4" tint="0.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theme="4"/>
      </left>
      <right style="thin">
        <color theme="4" tint="0.6"/>
      </right>
      <top style="thin">
        <color theme="4"/>
      </top>
      <bottom style="thin">
        <color theme="4" tint="0.6"/>
      </bottom>
      <diagonal/>
    </border>
    <border>
      <left style="thin">
        <color theme="4" tint="0.6"/>
      </left>
      <right style="thin">
        <color theme="4" tint="0.6"/>
      </right>
      <top style="thin">
        <color theme="4"/>
      </top>
      <bottom style="thin">
        <color theme="4" tint="0.6"/>
      </bottom>
      <diagonal/>
    </border>
    <border>
      <left style="thin">
        <color theme="4" tint="0.6"/>
      </left>
      <right style="thin">
        <color theme="4"/>
      </right>
      <top style="thin">
        <color theme="4"/>
      </top>
      <bottom style="thin">
        <color theme="4" tint="0.6"/>
      </bottom>
      <diagonal/>
    </border>
    <border>
      <left style="thin">
        <color theme="4"/>
      </left>
      <right style="thin">
        <color theme="4" tint="0.6"/>
      </right>
      <top style="thin">
        <color theme="4" tint="0.6"/>
      </top>
      <bottom style="thin">
        <color theme="4" tint="0.6"/>
      </bottom>
      <diagonal/>
    </border>
    <border>
      <left style="thin">
        <color theme="4" tint="0.6"/>
      </left>
      <right style="thin">
        <color theme="4" tint="0.6"/>
      </right>
      <top style="thin">
        <color theme="4" tint="0.6"/>
      </top>
      <bottom style="thin">
        <color theme="4" tint="0.6"/>
      </bottom>
      <diagonal/>
    </border>
    <border>
      <left style="thin">
        <color theme="4" tint="0.6"/>
      </left>
      <right style="thin">
        <color theme="4"/>
      </right>
      <top style="thin">
        <color theme="4" tint="0.6"/>
      </top>
      <bottom style="thin">
        <color theme="4" tint="0.6"/>
      </bottom>
      <diagonal/>
    </border>
    <border>
      <left style="thin">
        <color theme="4"/>
      </left>
      <right style="thin">
        <color theme="4" tint="0.6"/>
      </right>
      <top style="thin">
        <color theme="4" tint="0.6"/>
      </top>
      <bottom/>
      <diagonal/>
    </border>
    <border>
      <left style="thin">
        <color theme="4" tint="0.6"/>
      </left>
      <right style="thin">
        <color theme="4" tint="0.6"/>
      </right>
      <top style="thin">
        <color theme="4" tint="0.6"/>
      </top>
      <bottom/>
      <diagonal/>
    </border>
    <border>
      <left style="thin">
        <color theme="4" tint="0.6"/>
      </left>
      <right style="thin">
        <color theme="4"/>
      </right>
      <top style="thin">
        <color theme="4" tint="0.6"/>
      </top>
      <bottom/>
      <diagonal/>
    </border>
    <border>
      <left style="thin">
        <color theme="4"/>
      </left>
      <right style="thin">
        <color theme="4" tint="0.6"/>
      </right>
      <top/>
      <bottom/>
      <diagonal/>
    </border>
    <border>
      <left style="thin">
        <color theme="4" tint="0.6"/>
      </left>
      <right style="thin">
        <color theme="4" tint="0.6"/>
      </right>
      <top/>
      <bottom style="thin">
        <color theme="4" tint="0.6"/>
      </bottom>
      <diagonal/>
    </border>
    <border>
      <left style="thin">
        <color theme="4" tint="0.6"/>
      </left>
      <right style="thin">
        <color theme="4"/>
      </right>
      <top/>
      <bottom style="thin">
        <color theme="4" tint="0.6"/>
      </bottom>
      <diagonal/>
    </border>
    <border>
      <left style="thin">
        <color theme="4"/>
      </left>
      <right style="thin">
        <color theme="4" tint="0.6"/>
      </right>
      <top/>
      <bottom style="thin">
        <color theme="4" tint="0.6"/>
      </bottom>
      <diagonal/>
    </border>
    <border>
      <left style="thin">
        <color theme="4"/>
      </left>
      <right/>
      <top style="thin">
        <color theme="4" tint="0.6"/>
      </top>
      <bottom style="thin">
        <color theme="4" tint="0.6"/>
      </bottom>
      <diagonal/>
    </border>
    <border>
      <left/>
      <right/>
      <top style="thin">
        <color theme="4" tint="0.6"/>
      </top>
      <bottom style="thin">
        <color theme="4" tint="0.6"/>
      </bottom>
      <diagonal/>
    </border>
    <border>
      <left/>
      <right style="thin">
        <color theme="4" tint="0.6"/>
      </right>
      <top style="thin">
        <color theme="4" tint="0.6"/>
      </top>
      <bottom style="thin">
        <color theme="4" tint="0.6"/>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8" borderId="29"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30" applyNumberFormat="0" applyFill="0" applyAlignment="0" applyProtection="0">
      <alignment vertical="center"/>
    </xf>
    <xf numFmtId="0" fontId="33" fillId="0" borderId="30" applyNumberFormat="0" applyFill="0" applyAlignment="0" applyProtection="0">
      <alignment vertical="center"/>
    </xf>
    <xf numFmtId="0" fontId="34" fillId="0" borderId="31" applyNumberFormat="0" applyFill="0" applyAlignment="0" applyProtection="0">
      <alignment vertical="center"/>
    </xf>
    <xf numFmtId="0" fontId="34" fillId="0" borderId="0" applyNumberFormat="0" applyFill="0" applyBorder="0" applyAlignment="0" applyProtection="0">
      <alignment vertical="center"/>
    </xf>
    <xf numFmtId="0" fontId="35" fillId="9" borderId="32" applyNumberFormat="0" applyAlignment="0" applyProtection="0">
      <alignment vertical="center"/>
    </xf>
    <xf numFmtId="0" fontId="36" fillId="10" borderId="33" applyNumberFormat="0" applyAlignment="0" applyProtection="0">
      <alignment vertical="center"/>
    </xf>
    <xf numFmtId="0" fontId="37" fillId="10" borderId="32" applyNumberFormat="0" applyAlignment="0" applyProtection="0">
      <alignment vertical="center"/>
    </xf>
    <xf numFmtId="0" fontId="38" fillId="11" borderId="34" applyNumberFormat="0" applyAlignment="0" applyProtection="0">
      <alignment vertical="center"/>
    </xf>
    <xf numFmtId="0" fontId="39" fillId="0" borderId="35" applyNumberFormat="0" applyFill="0" applyAlignment="0" applyProtection="0">
      <alignment vertical="center"/>
    </xf>
    <xf numFmtId="0" fontId="40" fillId="0" borderId="36" applyNumberFormat="0" applyFill="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44" fillId="35" borderId="0" applyNumberFormat="0" applyBorder="0" applyAlignment="0" applyProtection="0">
      <alignment vertical="center"/>
    </xf>
    <xf numFmtId="0" fontId="45" fillId="36" borderId="0" applyNumberFormat="0" applyBorder="0" applyAlignment="0" applyProtection="0">
      <alignment vertical="center"/>
    </xf>
    <xf numFmtId="0" fontId="45" fillId="37" borderId="0" applyNumberFormat="0" applyBorder="0" applyAlignment="0" applyProtection="0">
      <alignment vertical="center"/>
    </xf>
    <xf numFmtId="0" fontId="44" fillId="38" borderId="0" applyNumberFormat="0" applyBorder="0" applyAlignment="0" applyProtection="0">
      <alignment vertical="center"/>
    </xf>
    <xf numFmtId="9" fontId="46" fillId="0" borderId="0" applyFont="0" applyFill="0" applyBorder="0" applyAlignment="0" applyProtection="0">
      <alignment vertical="center"/>
    </xf>
    <xf numFmtId="0" fontId="46" fillId="0" borderId="0">
      <alignment vertical="center"/>
    </xf>
    <xf numFmtId="176" fontId="0" fillId="0" borderId="0"/>
    <xf numFmtId="0" fontId="0" fillId="0" borderId="0">
      <alignment vertical="center"/>
    </xf>
    <xf numFmtId="43" fontId="0" fillId="0" borderId="0" applyFont="0" applyFill="0" applyBorder="0" applyAlignment="0" applyProtection="0">
      <alignment vertical="center"/>
    </xf>
  </cellStyleXfs>
  <cellXfs count="154">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vertical="center" wrapText="1"/>
    </xf>
    <xf numFmtId="0" fontId="3" fillId="3" borderId="1" xfId="0" applyFont="1" applyFill="1" applyBorder="1" applyAlignment="1">
      <alignment horizontal="justify"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0"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xf>
    <xf numFmtId="0" fontId="4"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10" fontId="5" fillId="0" borderId="1" xfId="3" applyNumberFormat="1" applyFont="1" applyFill="1" applyBorder="1" applyAlignment="1">
      <alignment horizontal="center" vertical="center" wrapText="1"/>
    </xf>
    <xf numFmtId="0" fontId="6" fillId="0" borderId="1" xfId="0" applyFont="1" applyBorder="1" applyAlignment="1">
      <alignment horizontal="center" vertical="center" wrapText="1"/>
    </xf>
    <xf numFmtId="10"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4" fillId="5"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0" xfId="0" applyFont="1">
      <alignment vertical="center"/>
    </xf>
    <xf numFmtId="0" fontId="8" fillId="0" borderId="0" xfId="0" applyFont="1">
      <alignment vertical="center"/>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4" borderId="1"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177" fontId="10"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center" wrapText="1"/>
    </xf>
    <xf numFmtId="176" fontId="14" fillId="0" borderId="1" xfId="51" applyFont="1" applyBorder="1" applyAlignment="1">
      <alignment horizontal="center" vertical="center"/>
    </xf>
    <xf numFmtId="0" fontId="13" fillId="0" borderId="1" xfId="0" applyFont="1" applyBorder="1" applyAlignment="1">
      <alignment horizontal="center" vertical="center"/>
    </xf>
    <xf numFmtId="14" fontId="14" fillId="0" borderId="1" xfId="0" applyNumberFormat="1" applyFont="1" applyBorder="1" applyAlignment="1">
      <alignment horizontal="center"/>
    </xf>
    <xf numFmtId="176" fontId="14" fillId="0" borderId="1" xfId="51" applyFont="1" applyFill="1" applyBorder="1" applyAlignment="1">
      <alignment horizontal="center" vertical="center"/>
    </xf>
    <xf numFmtId="49" fontId="11" fillId="0" borderId="1" xfId="0" applyNumberFormat="1" applyFont="1" applyBorder="1" applyAlignment="1">
      <alignment horizontal="center" vertical="center" wrapText="1"/>
    </xf>
    <xf numFmtId="43" fontId="10" fillId="0" borderId="1" xfId="0" applyNumberFormat="1" applyFont="1" applyBorder="1" applyAlignment="1">
      <alignment horizontal="center" vertical="center"/>
    </xf>
    <xf numFmtId="178" fontId="10" fillId="0" borderId="1" xfId="0" applyNumberFormat="1" applyFont="1" applyBorder="1" applyAlignment="1">
      <alignment horizontal="center" vertical="center"/>
    </xf>
    <xf numFmtId="10" fontId="13" fillId="0" borderId="1" xfId="0" applyNumberFormat="1" applyFont="1" applyBorder="1" applyAlignment="1">
      <alignment horizontal="center" vertical="center"/>
    </xf>
    <xf numFmtId="10" fontId="10" fillId="0" borderId="1" xfId="3" applyNumberFormat="1" applyFont="1" applyBorder="1" applyAlignment="1">
      <alignment horizontal="center" vertical="center"/>
    </xf>
    <xf numFmtId="177" fontId="10" fillId="0" borderId="0" xfId="0" applyNumberFormat="1" applyFont="1" applyAlignment="1">
      <alignment horizontal="center" vertical="center"/>
    </xf>
    <xf numFmtId="0" fontId="11" fillId="0" borderId="1" xfId="0" applyFont="1" applyBorder="1" applyAlignment="1">
      <alignment horizontal="center" vertical="center"/>
    </xf>
    <xf numFmtId="0" fontId="10" fillId="0" borderId="1" xfId="0" applyFont="1" applyBorder="1" applyAlignment="1">
      <alignment horizontal="center" vertical="center"/>
    </xf>
    <xf numFmtId="177" fontId="10" fillId="0" borderId="3" xfId="0" applyNumberFormat="1" applyFont="1" applyBorder="1" applyAlignment="1">
      <alignment horizontal="center" vertical="center"/>
    </xf>
    <xf numFmtId="0" fontId="8" fillId="0" borderId="0" xfId="0" applyFont="1" applyAlignment="1">
      <alignment horizontal="center" vertical="center" wrapText="1"/>
    </xf>
    <xf numFmtId="43" fontId="8" fillId="0" borderId="0" xfId="1" applyFont="1" applyAlignment="1">
      <alignment horizontal="center" vertical="center" wrapText="1"/>
    </xf>
    <xf numFmtId="0" fontId="15"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5" fillId="0" borderId="1" xfId="50" applyFont="1" applyBorder="1" applyAlignment="1" applyProtection="1">
      <alignment horizontal="center" vertical="center" wrapText="1"/>
      <protection locked="0"/>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43" fontId="7" fillId="4" borderId="1" xfId="1" applyFont="1" applyFill="1" applyBorder="1" applyAlignment="1">
      <alignment horizontal="center" vertical="center" wrapText="1"/>
    </xf>
    <xf numFmtId="43" fontId="8" fillId="0" borderId="1" xfId="53" applyFont="1" applyFill="1" applyBorder="1" applyAlignment="1">
      <alignment horizontal="center" vertical="center" wrapText="1"/>
    </xf>
    <xf numFmtId="43" fontId="8" fillId="0" borderId="1" xfId="1" applyFont="1" applyFill="1" applyBorder="1" applyAlignment="1">
      <alignment horizontal="center" vertical="center" wrapText="1"/>
    </xf>
    <xf numFmtId="43" fontId="8" fillId="0" borderId="1" xfId="1" applyFont="1" applyBorder="1" applyAlignment="1">
      <alignment horizontal="center" vertical="center" wrapText="1"/>
    </xf>
    <xf numFmtId="0" fontId="7" fillId="6" borderId="1" xfId="0" applyFont="1" applyFill="1" applyBorder="1" applyAlignment="1">
      <alignment horizontal="center" vertical="center" wrapText="1"/>
    </xf>
    <xf numFmtId="10" fontId="8" fillId="0" borderId="3" xfId="3" applyNumberFormat="1" applyFont="1" applyBorder="1" applyAlignment="1">
      <alignment horizontal="center" vertical="center" wrapText="1"/>
    </xf>
    <xf numFmtId="43" fontId="8" fillId="0" borderId="3" xfId="1" applyFont="1" applyBorder="1" applyAlignment="1">
      <alignment horizontal="center" vertical="center" wrapText="1"/>
    </xf>
    <xf numFmtId="2" fontId="8" fillId="0" borderId="3" xfId="0" applyNumberFormat="1" applyFont="1" applyBorder="1" applyAlignment="1">
      <alignment horizontal="center" vertical="center" wrapText="1"/>
    </xf>
    <xf numFmtId="10" fontId="8" fillId="0" borderId="1" xfId="3"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0" fontId="8" fillId="4" borderId="1" xfId="0" applyFont="1" applyFill="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7" fillId="4" borderId="0" xfId="0" applyFont="1" applyFill="1" applyAlignment="1">
      <alignment horizontal="center" vertical="center"/>
    </xf>
    <xf numFmtId="0" fontId="8" fillId="0" borderId="0" xfId="0" applyFont="1" applyAlignment="1">
      <alignment vertical="center" wrapText="1"/>
    </xf>
    <xf numFmtId="0" fontId="8" fillId="0" borderId="7" xfId="0" applyFont="1" applyBorder="1" applyAlignment="1">
      <alignment horizontal="center" vertical="center"/>
    </xf>
    <xf numFmtId="0" fontId="17" fillId="0" borderId="0" xfId="0" applyFont="1" applyAlignment="1">
      <alignment horizontal="left" vertical="center"/>
    </xf>
    <xf numFmtId="0" fontId="17" fillId="0" borderId="0" xfId="0" applyFont="1">
      <alignment vertical="center"/>
    </xf>
    <xf numFmtId="0" fontId="8" fillId="0" borderId="0" xfId="0" applyFont="1" applyAlignment="1">
      <alignment horizontal="right" vertical="center"/>
    </xf>
    <xf numFmtId="0" fontId="8" fillId="0" borderId="2" xfId="0" applyFont="1" applyBorder="1" applyAlignment="1">
      <alignment horizontal="left" vertical="center" wrapText="1"/>
    </xf>
    <xf numFmtId="0" fontId="8" fillId="0" borderId="8" xfId="0" applyFont="1" applyBorder="1" applyAlignment="1">
      <alignment horizontal="left" vertical="center" wrapText="1"/>
    </xf>
    <xf numFmtId="0" fontId="8" fillId="0" borderId="3" xfId="0" applyFont="1" applyBorder="1" applyAlignment="1">
      <alignment horizontal="left" vertical="center" wrapText="1"/>
    </xf>
    <xf numFmtId="0" fontId="18" fillId="0" borderId="0" xfId="0" applyFont="1" applyAlignment="1"/>
    <xf numFmtId="14" fontId="19" fillId="0" borderId="1" xfId="0" applyNumberFormat="1" applyFont="1" applyBorder="1" applyAlignment="1">
      <alignment horizontal="center" vertical="center" wrapText="1"/>
    </xf>
    <xf numFmtId="179" fontId="3" fillId="0" borderId="0" xfId="0" applyNumberFormat="1" applyFont="1" applyAlignment="1">
      <alignment horizontal="center" vertical="center"/>
    </xf>
    <xf numFmtId="0" fontId="3" fillId="0" borderId="0" xfId="0" applyFont="1">
      <alignment vertical="center"/>
    </xf>
    <xf numFmtId="179" fontId="3" fillId="0" borderId="0" xfId="0" applyNumberFormat="1" applyFont="1">
      <alignment vertical="center"/>
    </xf>
    <xf numFmtId="179" fontId="18" fillId="4" borderId="1" xfId="0" applyNumberFormat="1" applyFont="1" applyFill="1" applyBorder="1" applyAlignment="1">
      <alignment horizontal="center" vertical="center" wrapText="1"/>
    </xf>
    <xf numFmtId="0" fontId="18" fillId="4" borderId="1" xfId="0" applyFont="1" applyFill="1" applyBorder="1" applyAlignment="1">
      <alignment horizontal="center" vertical="center" wrapText="1"/>
    </xf>
    <xf numFmtId="179" fontId="19" fillId="0" borderId="1" xfId="0" applyNumberFormat="1" applyFont="1" applyBorder="1" applyAlignment="1">
      <alignment horizontal="center" vertical="center" wrapText="1"/>
    </xf>
    <xf numFmtId="180" fontId="19"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14" fontId="19" fillId="0" borderId="1" xfId="0" applyNumberFormat="1" applyFont="1" applyBorder="1" applyAlignment="1">
      <alignment horizontal="left" vertical="center" wrapText="1"/>
    </xf>
    <xf numFmtId="0" fontId="19" fillId="0" borderId="1" xfId="0" applyFont="1" applyBorder="1" applyAlignment="1">
      <alignment horizontal="left" vertical="center" wrapText="1"/>
    </xf>
    <xf numFmtId="0" fontId="20" fillId="0" borderId="0" xfId="0" applyFont="1">
      <alignment vertical="center"/>
    </xf>
    <xf numFmtId="0" fontId="3" fillId="0" borderId="0" xfId="0" applyFont="1" applyAlignment="1">
      <alignment horizontal="center" vertical="center"/>
    </xf>
    <xf numFmtId="0" fontId="21" fillId="0" borderId="9" xfId="0" applyFont="1" applyBorder="1" applyAlignment="1">
      <alignment horizontal="center" vertical="center" wrapText="1"/>
    </xf>
    <xf numFmtId="0" fontId="18" fillId="0" borderId="10" xfId="0" applyFont="1" applyBorder="1" applyAlignment="1">
      <alignment horizontal="center" vertical="center"/>
    </xf>
    <xf numFmtId="0" fontId="18" fillId="0" borderId="1" xfId="0" applyFont="1" applyBorder="1" applyAlignment="1">
      <alignment horizontal="center" vertical="top" wrapText="1"/>
    </xf>
    <xf numFmtId="0" fontId="18" fillId="0" borderId="1" xfId="0" applyFont="1" applyBorder="1" applyAlignment="1">
      <alignment horizontal="center" vertical="center" wrapText="1"/>
    </xf>
    <xf numFmtId="0" fontId="20" fillId="0" borderId="1" xfId="0" applyFont="1" applyBorder="1">
      <alignment vertical="center"/>
    </xf>
    <xf numFmtId="0" fontId="20" fillId="0" borderId="1" xfId="0" applyFont="1" applyBorder="1" applyAlignment="1">
      <alignment vertical="center" wrapText="1"/>
    </xf>
    <xf numFmtId="0" fontId="3" fillId="0" borderId="1" xfId="0" applyFont="1" applyBorder="1" applyAlignment="1">
      <alignment horizontal="center" vertical="center"/>
    </xf>
    <xf numFmtId="0" fontId="20" fillId="0" borderId="1" xfId="0" applyFont="1" applyBorder="1" applyAlignment="1">
      <alignment horizontal="center" vertical="center"/>
    </xf>
    <xf numFmtId="0" fontId="18" fillId="0" borderId="1" xfId="0" applyFont="1" applyBorder="1" applyAlignment="1">
      <alignment horizontal="center" vertical="center"/>
    </xf>
    <xf numFmtId="49" fontId="20" fillId="0" borderId="1" xfId="0" applyNumberFormat="1" applyFont="1" applyBorder="1">
      <alignment vertical="center"/>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49" fontId="3" fillId="0" borderId="1" xfId="0" applyNumberFormat="1" applyFont="1" applyBorder="1">
      <alignment vertical="center"/>
    </xf>
    <xf numFmtId="0" fontId="3" fillId="0" borderId="1" xfId="0" applyFont="1" applyBorder="1" applyAlignment="1">
      <alignment vertical="center" wrapText="1"/>
    </xf>
    <xf numFmtId="0" fontId="2" fillId="0" borderId="1" xfId="0" applyFont="1" applyBorder="1" applyAlignment="1">
      <alignment vertical="center" wrapText="1"/>
    </xf>
    <xf numFmtId="58" fontId="3" fillId="0" borderId="1" xfId="0" applyNumberFormat="1" applyFont="1" applyBorder="1">
      <alignment vertical="center"/>
    </xf>
    <xf numFmtId="0" fontId="20" fillId="0" borderId="0" xfId="0" applyFont="1" applyAlignment="1">
      <alignment horizontal="center" vertical="center"/>
    </xf>
    <xf numFmtId="0" fontId="18" fillId="0" borderId="0" xfId="0" applyFont="1" applyAlignment="1">
      <alignment horizontal="right" vertical="center"/>
    </xf>
    <xf numFmtId="0" fontId="18" fillId="0" borderId="0" xfId="0" applyFont="1">
      <alignment vertical="center"/>
    </xf>
    <xf numFmtId="0" fontId="2" fillId="0" borderId="0" xfId="0" applyFont="1">
      <alignment vertical="center"/>
    </xf>
    <xf numFmtId="0" fontId="18" fillId="0" borderId="11" xfId="0" applyFont="1" applyBorder="1" applyAlignment="1">
      <alignment horizontal="center" vertical="center"/>
    </xf>
    <xf numFmtId="0" fontId="20" fillId="0" borderId="12" xfId="0" applyFont="1" applyBorder="1">
      <alignment vertical="center"/>
    </xf>
    <xf numFmtId="0" fontId="22" fillId="0" borderId="12" xfId="6" applyFont="1" applyFill="1" applyBorder="1" applyAlignment="1">
      <alignment vertical="center"/>
    </xf>
    <xf numFmtId="0" fontId="23" fillId="0" borderId="12" xfId="0" applyFont="1" applyBorder="1">
      <alignment vertical="center"/>
    </xf>
    <xf numFmtId="0" fontId="24" fillId="0" borderId="12" xfId="6" applyFill="1" applyBorder="1" applyAlignment="1">
      <alignment vertical="center"/>
    </xf>
    <xf numFmtId="0" fontId="25" fillId="0" borderId="12" xfId="6" applyFont="1" applyFill="1" applyBorder="1" applyAlignment="1">
      <alignment vertical="center"/>
    </xf>
    <xf numFmtId="0" fontId="3" fillId="0" borderId="1" xfId="0" applyFont="1" applyBorder="1">
      <alignment vertical="center"/>
    </xf>
    <xf numFmtId="0" fontId="24" fillId="0" borderId="1" xfId="6" applyBorder="1">
      <alignment vertical="center"/>
    </xf>
    <xf numFmtId="0" fontId="23" fillId="0" borderId="0" xfId="0" applyFont="1">
      <alignment vertical="center"/>
    </xf>
    <xf numFmtId="0" fontId="26" fillId="0" borderId="0" xfId="0" applyFont="1" applyAlignment="1">
      <alignment horizontal="center" vertical="center" wrapText="1"/>
    </xf>
    <xf numFmtId="0" fontId="27" fillId="3" borderId="13" xfId="0" applyFont="1" applyFill="1" applyBorder="1" applyAlignment="1">
      <alignment horizontal="left" vertical="center" wrapText="1"/>
    </xf>
    <xf numFmtId="0" fontId="27" fillId="3" borderId="14" xfId="0" applyFont="1" applyFill="1" applyBorder="1" applyAlignment="1">
      <alignment horizontal="left" vertical="center" wrapText="1"/>
    </xf>
    <xf numFmtId="0" fontId="27" fillId="3" borderId="15" xfId="0" applyFont="1" applyFill="1" applyBorder="1" applyAlignment="1">
      <alignment horizontal="left" vertical="center" wrapText="1"/>
    </xf>
    <xf numFmtId="0" fontId="27" fillId="7" borderId="16" xfId="0" applyFont="1" applyFill="1" applyBorder="1" applyAlignment="1">
      <alignment horizontal="left" vertical="center" wrapText="1"/>
    </xf>
    <xf numFmtId="0" fontId="27" fillId="7" borderId="17" xfId="0" applyFont="1" applyFill="1" applyBorder="1" applyAlignment="1">
      <alignment horizontal="left" vertical="center" wrapText="1"/>
    </xf>
    <xf numFmtId="0" fontId="27" fillId="7" borderId="18" xfId="0" applyFont="1" applyFill="1" applyBorder="1" applyAlignment="1">
      <alignment horizontal="left" vertical="center" wrapText="1"/>
    </xf>
    <xf numFmtId="0" fontId="27" fillId="3" borderId="16" xfId="0" applyFont="1" applyFill="1" applyBorder="1" applyAlignment="1">
      <alignment horizontal="left" vertical="center" wrapText="1"/>
    </xf>
    <xf numFmtId="0" fontId="27" fillId="3" borderId="17" xfId="0" applyFont="1" applyFill="1" applyBorder="1" applyAlignment="1">
      <alignment horizontal="left" vertical="center" wrapText="1"/>
    </xf>
    <xf numFmtId="0" fontId="27" fillId="3" borderId="18" xfId="0" applyFont="1" applyFill="1" applyBorder="1" applyAlignment="1">
      <alignment horizontal="left" vertical="center" wrapText="1"/>
    </xf>
    <xf numFmtId="0" fontId="27" fillId="3" borderId="19" xfId="0" applyFont="1" applyFill="1" applyBorder="1" applyAlignment="1">
      <alignment horizontal="left" vertical="center" wrapText="1"/>
    </xf>
    <xf numFmtId="0" fontId="27" fillId="3" borderId="20" xfId="0" applyFont="1" applyFill="1" applyBorder="1" applyAlignment="1">
      <alignment horizontal="left" vertical="center" wrapText="1"/>
    </xf>
    <xf numFmtId="0" fontId="27" fillId="3" borderId="21" xfId="0" applyFont="1" applyFill="1" applyBorder="1" applyAlignment="1">
      <alignment horizontal="left" vertical="center" wrapText="1"/>
    </xf>
    <xf numFmtId="0" fontId="27" fillId="7" borderId="19" xfId="0" applyFont="1" applyFill="1" applyBorder="1" applyAlignment="1">
      <alignment horizontal="left" vertical="center" wrapText="1"/>
    </xf>
    <xf numFmtId="0" fontId="27" fillId="7" borderId="16" xfId="0" applyFont="1" applyFill="1" applyBorder="1" applyAlignment="1">
      <alignment horizontal="center" vertical="center" wrapText="1"/>
    </xf>
    <xf numFmtId="0" fontId="27" fillId="7" borderId="22" xfId="0" applyFont="1" applyFill="1" applyBorder="1" applyAlignment="1">
      <alignment horizontal="left" vertical="center" wrapText="1"/>
    </xf>
    <xf numFmtId="0" fontId="27" fillId="3" borderId="23" xfId="0" applyFont="1" applyFill="1" applyBorder="1" applyAlignment="1">
      <alignment horizontal="center" vertical="center" wrapText="1"/>
    </xf>
    <xf numFmtId="0" fontId="27" fillId="3" borderId="23" xfId="0" applyFont="1" applyFill="1" applyBorder="1" applyAlignment="1">
      <alignment horizontal="left" vertical="center" wrapText="1"/>
    </xf>
    <xf numFmtId="10" fontId="27" fillId="3" borderId="24" xfId="0" applyNumberFormat="1" applyFont="1" applyFill="1" applyBorder="1" applyAlignment="1">
      <alignment horizontal="center" vertical="center" wrapText="1"/>
    </xf>
    <xf numFmtId="0" fontId="27" fillId="3" borderId="17" xfId="0" applyFont="1" applyFill="1" applyBorder="1" applyAlignment="1">
      <alignment horizontal="center" vertical="center" wrapText="1"/>
    </xf>
    <xf numFmtId="10" fontId="27" fillId="3" borderId="18" xfId="0" applyNumberFormat="1" applyFont="1" applyFill="1" applyBorder="1" applyAlignment="1">
      <alignment horizontal="center" vertical="center" wrapText="1"/>
    </xf>
    <xf numFmtId="0" fontId="27" fillId="7" borderId="25" xfId="0" applyFont="1" applyFill="1" applyBorder="1" applyAlignment="1">
      <alignment horizontal="left" vertical="center" wrapText="1"/>
    </xf>
    <xf numFmtId="0" fontId="27" fillId="3" borderId="26" xfId="0" applyFont="1" applyFill="1" applyBorder="1" applyAlignment="1">
      <alignment horizontal="left" vertical="center" wrapText="1"/>
    </xf>
    <xf numFmtId="0" fontId="27" fillId="3" borderId="27" xfId="0" applyFont="1" applyFill="1" applyBorder="1" applyAlignment="1">
      <alignment horizontal="left" vertical="center" wrapText="1"/>
    </xf>
    <xf numFmtId="0" fontId="27" fillId="3" borderId="28" xfId="0" applyFont="1" applyFill="1" applyBorder="1" applyAlignment="1">
      <alignment horizontal="left" vertical="center" wrapText="1"/>
    </xf>
    <xf numFmtId="0" fontId="27" fillId="0" borderId="16" xfId="0" applyFont="1" applyFill="1" applyBorder="1" applyAlignment="1">
      <alignment horizontal="left" vertical="center" wrapText="1"/>
    </xf>
    <xf numFmtId="0" fontId="27" fillId="0" borderId="17" xfId="0" applyFont="1" applyFill="1" applyBorder="1" applyAlignment="1">
      <alignment horizontal="left" vertical="center" wrapText="1"/>
    </xf>
    <xf numFmtId="0" fontId="27" fillId="0" borderId="18" xfId="0" applyFont="1" applyFill="1" applyBorder="1" applyAlignment="1">
      <alignment horizontal="left" vertical="center" wrapText="1"/>
    </xf>
    <xf numFmtId="0" fontId="20" fillId="0" borderId="1" xfId="0" applyFont="1" applyBorder="1" quotePrefix="1">
      <alignment vertical="center"/>
    </xf>
    <xf numFmtId="49" fontId="20" fillId="0" borderId="1" xfId="0" applyNumberFormat="1" applyFont="1" applyBorder="1" quotePrefix="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2" xfId="50"/>
    <cellStyle name="常规 3" xfId="51"/>
    <cellStyle name="常规 5" xfId="52"/>
    <cellStyle name="千位分隔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tabSelected="1" workbookViewId="0">
      <selection activeCell="C33" sqref="C33"/>
    </sheetView>
  </sheetViews>
  <sheetFormatPr defaultColWidth="8.66666666666667" defaultRowHeight="14" outlineLevelCol="4"/>
  <cols>
    <col min="1" max="1" width="24.6666666666667" customWidth="1"/>
    <col min="2" max="2" width="19.9166666666667" customWidth="1"/>
    <col min="3" max="3" width="56" customWidth="1"/>
    <col min="4" max="4" width="24.5833333333333" customWidth="1"/>
    <col min="5" max="5" width="24.8333333333333" customWidth="1"/>
  </cols>
  <sheetData>
    <row r="1" ht="22.5" spans="1:5">
      <c r="A1" s="126" t="s">
        <v>0</v>
      </c>
      <c r="B1" s="126"/>
      <c r="C1" s="126"/>
      <c r="D1" s="126"/>
      <c r="E1" s="126"/>
    </row>
    <row r="2" ht="16.5" spans="1:5">
      <c r="A2" s="127" t="s">
        <v>1</v>
      </c>
      <c r="B2" s="128"/>
      <c r="C2" s="128"/>
      <c r="D2" s="128"/>
      <c r="E2" s="129"/>
    </row>
    <row r="3" ht="16.5" spans="1:5">
      <c r="A3" s="130" t="s">
        <v>2</v>
      </c>
      <c r="B3" s="131"/>
      <c r="C3" s="131"/>
      <c r="D3" s="131"/>
      <c r="E3" s="132"/>
    </row>
    <row r="4" ht="16.5" spans="1:5">
      <c r="A4" s="133" t="s">
        <v>3</v>
      </c>
      <c r="B4" s="134"/>
      <c r="C4" s="134"/>
      <c r="D4" s="134"/>
      <c r="E4" s="135"/>
    </row>
    <row r="5" ht="16.5" spans="1:5">
      <c r="A5" s="130" t="s">
        <v>4</v>
      </c>
      <c r="B5" s="131"/>
      <c r="C5" s="131"/>
      <c r="D5" s="131"/>
      <c r="E5" s="132"/>
    </row>
    <row r="6" ht="16.5" spans="1:5">
      <c r="A6" s="133" t="s">
        <v>5</v>
      </c>
      <c r="B6" s="134"/>
      <c r="C6" s="134"/>
      <c r="D6" s="134"/>
      <c r="E6" s="135"/>
    </row>
    <row r="7" ht="16.5" spans="1:5">
      <c r="A7" s="130" t="s">
        <v>6</v>
      </c>
      <c r="B7" s="131"/>
      <c r="C7" s="131"/>
      <c r="D7" s="131"/>
      <c r="E7" s="132"/>
    </row>
    <row r="8" ht="16.5" spans="1:5">
      <c r="A8" s="136" t="s">
        <v>7</v>
      </c>
      <c r="B8" s="137"/>
      <c r="C8" s="137"/>
      <c r="D8" s="137"/>
      <c r="E8" s="138"/>
    </row>
    <row r="9" ht="16.5" spans="1:5">
      <c r="A9" s="139" t="s">
        <v>8</v>
      </c>
      <c r="B9" s="140" t="s">
        <v>9</v>
      </c>
      <c r="C9" s="140" t="s">
        <v>10</v>
      </c>
      <c r="D9" s="140" t="s">
        <v>11</v>
      </c>
      <c r="E9" s="140" t="s">
        <v>12</v>
      </c>
    </row>
    <row r="10" ht="16.5" spans="1:5">
      <c r="A10" s="141"/>
      <c r="B10" s="142"/>
      <c r="C10" s="143"/>
      <c r="D10" s="142"/>
      <c r="E10" s="144"/>
    </row>
    <row r="11" ht="16.5" spans="1:5">
      <c r="A11" s="141"/>
      <c r="B11" s="145"/>
      <c r="C11" s="134"/>
      <c r="D11" s="145"/>
      <c r="E11" s="146"/>
    </row>
    <row r="12" ht="16.5" spans="1:5">
      <c r="A12" s="141"/>
      <c r="B12" s="145"/>
      <c r="C12" s="134"/>
      <c r="D12" s="145"/>
      <c r="E12" s="146"/>
    </row>
    <row r="13" ht="16.5" spans="1:5">
      <c r="A13" s="141"/>
      <c r="B13" s="145"/>
      <c r="C13" s="134"/>
      <c r="D13" s="145"/>
      <c r="E13" s="146"/>
    </row>
    <row r="14" ht="16.5" spans="1:5">
      <c r="A14" s="147"/>
      <c r="B14" s="140" t="s">
        <v>13</v>
      </c>
      <c r="C14" s="140"/>
      <c r="D14" s="140"/>
      <c r="E14" s="140" t="e">
        <f>D14/D14</f>
        <v>#DIV/0!</v>
      </c>
    </row>
    <row r="15" ht="16.5" spans="1:5">
      <c r="A15" s="133" t="s">
        <v>14</v>
      </c>
      <c r="B15" s="148"/>
      <c r="C15" s="149"/>
      <c r="D15" s="149"/>
      <c r="E15" s="150"/>
    </row>
    <row r="16" ht="16.5" spans="1:5">
      <c r="A16" s="130" t="s">
        <v>15</v>
      </c>
      <c r="B16" s="131"/>
      <c r="C16" s="131"/>
      <c r="D16" s="131"/>
      <c r="E16" s="132"/>
    </row>
    <row r="17" ht="16.5" spans="1:5">
      <c r="A17" s="151" t="s">
        <v>16</v>
      </c>
      <c r="B17" s="152"/>
      <c r="C17" s="152"/>
      <c r="D17" s="152"/>
      <c r="E17" s="153"/>
    </row>
    <row r="18" ht="16.5" spans="1:5">
      <c r="A18" s="130" t="s">
        <v>17</v>
      </c>
      <c r="B18" s="131"/>
      <c r="C18" s="131"/>
      <c r="D18" s="131"/>
      <c r="E18" s="132"/>
    </row>
    <row r="19" ht="16.5" spans="1:5">
      <c r="A19" s="151" t="s">
        <v>18</v>
      </c>
      <c r="B19" s="148"/>
      <c r="C19" s="149"/>
      <c r="D19" s="149"/>
      <c r="E19" s="150"/>
    </row>
    <row r="20" ht="16.5" spans="1:5">
      <c r="A20" s="130" t="s">
        <v>19</v>
      </c>
      <c r="B20" s="131"/>
      <c r="C20" s="131"/>
      <c r="D20" s="131"/>
      <c r="E20" s="132"/>
    </row>
    <row r="21" ht="16.5" spans="1:5">
      <c r="A21" s="151" t="s">
        <v>20</v>
      </c>
      <c r="B21" s="148"/>
      <c r="C21" s="149"/>
      <c r="D21" s="149"/>
      <c r="E21" s="150"/>
    </row>
    <row r="22" ht="16.5" spans="1:5">
      <c r="A22" s="130" t="s">
        <v>21</v>
      </c>
      <c r="B22" s="131"/>
      <c r="C22" s="131"/>
      <c r="D22" s="131"/>
      <c r="E22" s="132"/>
    </row>
    <row r="23" ht="83" customHeight="1" spans="1:5">
      <c r="A23" s="151" t="s">
        <v>22</v>
      </c>
      <c r="B23" s="148"/>
      <c r="C23" s="149"/>
      <c r="D23" s="149"/>
      <c r="E23" s="150"/>
    </row>
  </sheetData>
  <mergeCells count="18">
    <mergeCell ref="A1:E1"/>
    <mergeCell ref="B2:E2"/>
    <mergeCell ref="B3:E3"/>
    <mergeCell ref="B4:E4"/>
    <mergeCell ref="B5:E5"/>
    <mergeCell ref="B6:E6"/>
    <mergeCell ref="B7:E7"/>
    <mergeCell ref="B8:E8"/>
    <mergeCell ref="B15:E15"/>
    <mergeCell ref="B16:E16"/>
    <mergeCell ref="B17:E17"/>
    <mergeCell ref="B18:E18"/>
    <mergeCell ref="B19:E19"/>
    <mergeCell ref="B20:E20"/>
    <mergeCell ref="B21:E21"/>
    <mergeCell ref="B22:E22"/>
    <mergeCell ref="B23:E23"/>
    <mergeCell ref="A9:A1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zoomScale="130" zoomScaleNormal="130" workbookViewId="0">
      <selection activeCell="A3" sqref="A3:A33"/>
    </sheetView>
  </sheetViews>
  <sheetFormatPr defaultColWidth="8.66666666666667" defaultRowHeight="13"/>
  <cols>
    <col min="1" max="1" width="15.1083333333333" style="86" customWidth="1"/>
    <col min="2" max="2" width="18.3333333333333" style="86" customWidth="1"/>
    <col min="3" max="3" width="9.10833333333333" style="86" customWidth="1"/>
    <col min="4" max="4" width="85.3333333333333" style="95" customWidth="1"/>
    <col min="5" max="5" width="15.2166666666667" style="96" customWidth="1"/>
    <col min="6" max="6" width="6.33333333333333" style="96" customWidth="1"/>
    <col min="7" max="7" width="6.775" style="96" customWidth="1"/>
    <col min="8" max="8" width="8.10833333333333" style="86" customWidth="1"/>
    <col min="9" max="9" width="13.3333333333333" style="86" customWidth="1"/>
    <col min="10" max="10" width="24.1083333333333" style="86" customWidth="1"/>
    <col min="11" max="11" width="18.6666666666667" style="86" customWidth="1"/>
    <col min="12" max="16384" width="8.66666666666667" style="86"/>
  </cols>
  <sheetData>
    <row r="1" ht="18" customHeight="1" spans="1:10">
      <c r="A1" s="97" t="s">
        <v>23</v>
      </c>
      <c r="B1" s="97"/>
      <c r="C1" s="97"/>
      <c r="D1" s="97"/>
      <c r="E1" s="97"/>
      <c r="F1" s="97"/>
      <c r="G1" s="97"/>
      <c r="H1" s="97"/>
      <c r="I1" s="97"/>
      <c r="J1" s="97"/>
    </row>
    <row r="2" ht="33" customHeight="1" spans="1:10">
      <c r="A2" s="98" t="s">
        <v>24</v>
      </c>
      <c r="B2" s="98" t="s">
        <v>25</v>
      </c>
      <c r="C2" s="98" t="s">
        <v>26</v>
      </c>
      <c r="D2" s="98" t="s">
        <v>27</v>
      </c>
      <c r="E2" s="98" t="s">
        <v>28</v>
      </c>
      <c r="F2" s="98" t="s">
        <v>29</v>
      </c>
      <c r="G2" s="98" t="s">
        <v>30</v>
      </c>
      <c r="H2" s="98" t="s">
        <v>31</v>
      </c>
      <c r="I2" s="98" t="s">
        <v>32</v>
      </c>
      <c r="J2" s="117" t="s">
        <v>33</v>
      </c>
    </row>
    <row r="3" ht="28" customHeight="1" spans="1:10">
      <c r="A3" s="99" t="s">
        <v>34</v>
      </c>
      <c r="B3" s="100" t="s">
        <v>35</v>
      </c>
      <c r="C3" s="154" t="s">
        <v>36</v>
      </c>
      <c r="D3" s="102" t="s">
        <v>37</v>
      </c>
      <c r="E3" s="103"/>
      <c r="F3" s="104"/>
      <c r="G3" s="104"/>
      <c r="H3" s="101"/>
      <c r="J3" s="118"/>
    </row>
    <row r="4" ht="21" customHeight="1" spans="1:10">
      <c r="A4" s="99"/>
      <c r="B4" s="105"/>
      <c r="C4" s="154" t="s">
        <v>38</v>
      </c>
      <c r="D4" s="102" t="s">
        <v>39</v>
      </c>
      <c r="E4" s="103"/>
      <c r="F4" s="104"/>
      <c r="G4" s="104"/>
      <c r="H4" s="101"/>
      <c r="I4" s="101"/>
      <c r="J4" s="118"/>
    </row>
    <row r="5" ht="28.95" customHeight="1" spans="1:10">
      <c r="A5" s="99"/>
      <c r="B5" s="105"/>
      <c r="C5" s="154" t="s">
        <v>40</v>
      </c>
      <c r="D5" s="102" t="s">
        <v>41</v>
      </c>
      <c r="E5" s="103"/>
      <c r="F5" s="104"/>
      <c r="G5" s="104"/>
      <c r="H5" s="101"/>
      <c r="I5" s="101"/>
      <c r="J5" s="118"/>
    </row>
    <row r="6" ht="21" customHeight="1" spans="1:10">
      <c r="A6" s="99"/>
      <c r="B6" s="105"/>
      <c r="C6" s="154" t="s">
        <v>42</v>
      </c>
      <c r="D6" s="102" t="s">
        <v>43</v>
      </c>
      <c r="E6" s="103"/>
      <c r="F6" s="104"/>
      <c r="G6" s="104"/>
      <c r="H6" s="101"/>
      <c r="I6" s="101"/>
      <c r="J6" s="118"/>
    </row>
    <row r="7" ht="22.95" customHeight="1" spans="1:10">
      <c r="A7" s="99"/>
      <c r="B7" s="99" t="s">
        <v>44</v>
      </c>
      <c r="C7" s="155" t="s">
        <v>45</v>
      </c>
      <c r="D7" s="101" t="s">
        <v>46</v>
      </c>
      <c r="E7" s="103"/>
      <c r="F7" s="104"/>
      <c r="G7" s="104"/>
      <c r="H7" s="101"/>
      <c r="I7" s="101"/>
      <c r="J7" s="118"/>
    </row>
    <row r="8" ht="21" customHeight="1" spans="1:10">
      <c r="A8" s="99"/>
      <c r="B8" s="99"/>
      <c r="C8" s="155" t="s">
        <v>47</v>
      </c>
      <c r="D8" s="101" t="s">
        <v>48</v>
      </c>
      <c r="E8" s="103"/>
      <c r="F8" s="104"/>
      <c r="G8" s="104"/>
      <c r="H8" s="101"/>
      <c r="I8" s="101"/>
      <c r="J8" s="118"/>
    </row>
    <row r="9" ht="39" spans="1:10">
      <c r="A9" s="99"/>
      <c r="B9" s="99" t="s">
        <v>49</v>
      </c>
      <c r="C9" s="155" t="s">
        <v>50</v>
      </c>
      <c r="D9" s="102" t="s">
        <v>51</v>
      </c>
      <c r="E9" s="103"/>
      <c r="F9" s="104"/>
      <c r="G9" s="104"/>
      <c r="H9" s="101"/>
      <c r="I9" s="101"/>
      <c r="J9" s="118"/>
    </row>
    <row r="10" ht="19.95" customHeight="1" spans="1:10">
      <c r="A10" s="99"/>
      <c r="B10" s="99" t="s">
        <v>52</v>
      </c>
      <c r="C10" s="155" t="s">
        <v>53</v>
      </c>
      <c r="D10" s="101" t="s">
        <v>54</v>
      </c>
      <c r="E10" s="104"/>
      <c r="F10" s="104"/>
      <c r="G10" s="104"/>
      <c r="H10" s="101"/>
      <c r="I10" s="101"/>
      <c r="J10" s="118"/>
    </row>
    <row r="11" spans="1:10">
      <c r="A11" s="99"/>
      <c r="B11" s="99"/>
      <c r="C11" s="155" t="s">
        <v>55</v>
      </c>
      <c r="D11" s="101" t="s">
        <v>56</v>
      </c>
      <c r="E11" s="103"/>
      <c r="F11" s="104"/>
      <c r="G11" s="104"/>
      <c r="H11" s="101"/>
      <c r="I11" s="101"/>
      <c r="J11" s="118"/>
    </row>
    <row r="12" spans="1:10">
      <c r="A12" s="99"/>
      <c r="B12" s="99"/>
      <c r="C12" s="155" t="s">
        <v>57</v>
      </c>
      <c r="D12" s="101" t="s">
        <v>58</v>
      </c>
      <c r="E12" s="103"/>
      <c r="F12" s="104"/>
      <c r="G12" s="104"/>
      <c r="H12" s="101"/>
      <c r="I12" s="101"/>
      <c r="J12" s="118"/>
    </row>
    <row r="13" spans="1:10">
      <c r="A13" s="99"/>
      <c r="B13" s="99"/>
      <c r="C13" s="155" t="s">
        <v>59</v>
      </c>
      <c r="D13" s="101" t="s">
        <v>60</v>
      </c>
      <c r="E13" s="103"/>
      <c r="F13" s="104"/>
      <c r="G13" s="104"/>
      <c r="H13" s="101"/>
      <c r="I13" s="101"/>
      <c r="J13" s="118"/>
    </row>
    <row r="14" spans="1:10">
      <c r="A14" s="99"/>
      <c r="B14" s="99"/>
      <c r="C14" s="155" t="s">
        <v>61</v>
      </c>
      <c r="D14" s="101" t="s">
        <v>62</v>
      </c>
      <c r="E14" s="104"/>
      <c r="F14" s="104"/>
      <c r="G14" s="104"/>
      <c r="H14" s="101"/>
      <c r="I14" s="101"/>
      <c r="J14" s="118"/>
    </row>
    <row r="15" spans="1:10">
      <c r="A15" s="99"/>
      <c r="B15" s="99"/>
      <c r="C15" s="155" t="s">
        <v>63</v>
      </c>
      <c r="D15" s="101" t="s">
        <v>64</v>
      </c>
      <c r="E15" s="103"/>
      <c r="F15" s="104"/>
      <c r="G15" s="104"/>
      <c r="H15" s="101"/>
      <c r="I15" s="101"/>
      <c r="J15" s="118"/>
    </row>
    <row r="16" spans="1:10">
      <c r="A16" s="99"/>
      <c r="B16" s="99"/>
      <c r="C16" s="155" t="s">
        <v>65</v>
      </c>
      <c r="D16" s="101" t="s">
        <v>66</v>
      </c>
      <c r="E16" s="103"/>
      <c r="F16" s="104"/>
      <c r="G16" s="104"/>
      <c r="H16" s="101"/>
      <c r="I16" s="101"/>
      <c r="J16" s="118"/>
    </row>
    <row r="17" spans="1:10">
      <c r="A17" s="99"/>
      <c r="B17" s="99"/>
      <c r="C17" s="155" t="s">
        <v>67</v>
      </c>
      <c r="D17" s="101" t="s">
        <v>68</v>
      </c>
      <c r="E17" s="104"/>
      <c r="F17" s="104"/>
      <c r="G17" s="104"/>
      <c r="H17" s="101"/>
      <c r="I17" s="101"/>
      <c r="J17" s="118"/>
    </row>
    <row r="18" spans="1:10">
      <c r="A18" s="99"/>
      <c r="B18" s="99"/>
      <c r="C18" s="155" t="s">
        <v>69</v>
      </c>
      <c r="D18" s="101" t="s">
        <v>70</v>
      </c>
      <c r="E18" s="103"/>
      <c r="F18" s="104"/>
      <c r="G18" s="104"/>
      <c r="H18" s="101"/>
      <c r="I18" s="101"/>
      <c r="J18" s="118"/>
    </row>
    <row r="19" spans="1:10">
      <c r="A19" s="99"/>
      <c r="B19" s="99"/>
      <c r="C19" s="155" t="s">
        <v>71</v>
      </c>
      <c r="D19" s="101" t="s">
        <v>72</v>
      </c>
      <c r="E19" s="103"/>
      <c r="F19" s="104"/>
      <c r="G19" s="104"/>
      <c r="H19" s="101"/>
      <c r="I19" s="101"/>
      <c r="J19" s="118"/>
    </row>
    <row r="20" spans="1:10">
      <c r="A20" s="99"/>
      <c r="B20" s="99"/>
      <c r="C20" s="155" t="s">
        <v>73</v>
      </c>
      <c r="D20" s="101" t="s">
        <v>74</v>
      </c>
      <c r="E20" s="103"/>
      <c r="F20" s="104"/>
      <c r="G20" s="104"/>
      <c r="H20" s="101"/>
      <c r="I20" s="101"/>
      <c r="J20" s="118"/>
    </row>
    <row r="21" spans="1:10">
      <c r="A21" s="99"/>
      <c r="B21" s="99"/>
      <c r="C21" s="155" t="s">
        <v>75</v>
      </c>
      <c r="D21" s="101" t="s">
        <v>76</v>
      </c>
      <c r="E21" s="103"/>
      <c r="F21" s="104"/>
      <c r="G21" s="104"/>
      <c r="H21" s="101"/>
      <c r="I21" s="101"/>
      <c r="J21" s="118"/>
    </row>
    <row r="22" spans="1:10">
      <c r="A22" s="99"/>
      <c r="B22" s="99"/>
      <c r="C22" s="155" t="s">
        <v>77</v>
      </c>
      <c r="D22" s="101" t="s">
        <v>78</v>
      </c>
      <c r="E22" s="104"/>
      <c r="F22" s="104"/>
      <c r="G22" s="104"/>
      <c r="H22" s="101"/>
      <c r="I22" s="101"/>
      <c r="J22" s="118"/>
    </row>
    <row r="23" spans="1:10">
      <c r="A23" s="99"/>
      <c r="B23" s="99"/>
      <c r="C23" s="155" t="s">
        <v>79</v>
      </c>
      <c r="D23" s="101" t="s">
        <v>80</v>
      </c>
      <c r="E23" s="104"/>
      <c r="F23" s="104"/>
      <c r="G23" s="104"/>
      <c r="H23" s="101"/>
      <c r="I23" s="101"/>
      <c r="J23" s="118"/>
    </row>
    <row r="24" spans="1:10">
      <c r="A24" s="99"/>
      <c r="B24" s="99"/>
      <c r="C24" s="155" t="s">
        <v>81</v>
      </c>
      <c r="D24" s="101" t="s">
        <v>82</v>
      </c>
      <c r="E24" s="103"/>
      <c r="F24" s="104"/>
      <c r="G24" s="104"/>
      <c r="H24" s="101"/>
      <c r="I24" s="101"/>
      <c r="J24" s="118"/>
    </row>
    <row r="25" spans="1:10">
      <c r="A25" s="99"/>
      <c r="B25" s="99"/>
      <c r="C25" s="155" t="s">
        <v>83</v>
      </c>
      <c r="D25" s="101" t="s">
        <v>84</v>
      </c>
      <c r="E25" s="103"/>
      <c r="F25" s="104"/>
      <c r="G25" s="104"/>
      <c r="H25" s="101"/>
      <c r="I25" s="101"/>
      <c r="J25" s="118"/>
    </row>
    <row r="26" spans="1:10">
      <c r="A26" s="99"/>
      <c r="B26" s="99"/>
      <c r="C26" s="155" t="s">
        <v>85</v>
      </c>
      <c r="D26" s="101" t="s">
        <v>86</v>
      </c>
      <c r="E26" s="103"/>
      <c r="F26" s="104"/>
      <c r="G26" s="104"/>
      <c r="H26" s="101"/>
      <c r="I26" s="101" t="s">
        <v>87</v>
      </c>
      <c r="J26" s="118"/>
    </row>
    <row r="27" spans="1:10">
      <c r="A27" s="99"/>
      <c r="B27" s="99"/>
      <c r="C27" s="155" t="s">
        <v>88</v>
      </c>
      <c r="D27" s="101" t="s">
        <v>89</v>
      </c>
      <c r="E27" s="103"/>
      <c r="F27" s="104"/>
      <c r="G27" s="104"/>
      <c r="H27" s="101"/>
      <c r="I27" s="101"/>
      <c r="J27" s="118"/>
    </row>
    <row r="28" spans="1:10">
      <c r="A28" s="99"/>
      <c r="B28" s="99"/>
      <c r="C28" s="155" t="s">
        <v>90</v>
      </c>
      <c r="D28" s="101" t="s">
        <v>91</v>
      </c>
      <c r="E28" s="104"/>
      <c r="F28" s="104"/>
      <c r="G28" s="104"/>
      <c r="H28" s="101"/>
      <c r="I28" s="101"/>
      <c r="J28" s="118"/>
    </row>
    <row r="29" ht="26" spans="1:10">
      <c r="A29" s="99"/>
      <c r="B29" s="99" t="s">
        <v>92</v>
      </c>
      <c r="C29" s="155" t="s">
        <v>93</v>
      </c>
      <c r="D29" s="102" t="s">
        <v>94</v>
      </c>
      <c r="E29" s="103"/>
      <c r="F29" s="104"/>
      <c r="G29" s="104"/>
      <c r="H29" s="101"/>
      <c r="I29" s="101"/>
      <c r="J29" s="119" t="s">
        <v>95</v>
      </c>
    </row>
    <row r="30" ht="26" spans="1:10">
      <c r="A30" s="99"/>
      <c r="B30" s="99"/>
      <c r="C30" s="155" t="s">
        <v>96</v>
      </c>
      <c r="D30" s="102" t="s">
        <v>97</v>
      </c>
      <c r="E30" s="103"/>
      <c r="F30" s="104"/>
      <c r="G30" s="104"/>
      <c r="H30" s="101"/>
      <c r="I30" s="101"/>
      <c r="J30" s="119" t="s">
        <v>98</v>
      </c>
    </row>
    <row r="31" ht="22.05" customHeight="1" spans="1:10">
      <c r="A31" s="99"/>
      <c r="B31" s="99"/>
      <c r="C31" s="106" t="s">
        <v>99</v>
      </c>
      <c r="D31" s="101" t="s">
        <v>100</v>
      </c>
      <c r="E31" s="103"/>
      <c r="F31" s="104"/>
      <c r="G31" s="104"/>
      <c r="H31" s="101"/>
      <c r="I31" s="101"/>
      <c r="J31" s="120"/>
    </row>
    <row r="32" ht="19.95" customHeight="1" spans="1:10">
      <c r="A32" s="99"/>
      <c r="B32" s="107" t="s">
        <v>101</v>
      </c>
      <c r="C32" s="155" t="s">
        <v>102</v>
      </c>
      <c r="D32" s="101" t="s">
        <v>103</v>
      </c>
      <c r="E32" s="103"/>
      <c r="F32" s="104"/>
      <c r="G32" s="104"/>
      <c r="H32" s="101"/>
      <c r="I32" s="101"/>
      <c r="J32" s="119" t="s">
        <v>104</v>
      </c>
    </row>
    <row r="33" ht="22.95" customHeight="1" spans="1:10">
      <c r="A33" s="99"/>
      <c r="B33" s="108"/>
      <c r="C33" s="106" t="s">
        <v>105</v>
      </c>
      <c r="D33" s="102" t="s">
        <v>106</v>
      </c>
      <c r="E33" s="103"/>
      <c r="F33" s="104"/>
      <c r="G33" s="104"/>
      <c r="H33" s="101"/>
      <c r="I33" s="101"/>
      <c r="J33" s="119" t="s">
        <v>107</v>
      </c>
    </row>
    <row r="34" ht="28.95" customHeight="1" spans="1:10">
      <c r="A34" s="99" t="s">
        <v>108</v>
      </c>
      <c r="B34" s="99" t="s">
        <v>109</v>
      </c>
      <c r="C34" s="154" t="s">
        <v>110</v>
      </c>
      <c r="D34" s="101" t="s">
        <v>111</v>
      </c>
      <c r="E34" s="103"/>
      <c r="F34" s="104"/>
      <c r="G34" s="104"/>
      <c r="H34" s="101"/>
      <c r="I34" s="101"/>
      <c r="J34" s="118"/>
    </row>
    <row r="35" ht="33" customHeight="1" spans="1:10">
      <c r="A35" s="99"/>
      <c r="B35" s="99" t="s">
        <v>112</v>
      </c>
      <c r="C35" s="155" t="s">
        <v>113</v>
      </c>
      <c r="D35" s="102" t="s">
        <v>114</v>
      </c>
      <c r="E35" s="103"/>
      <c r="F35" s="104"/>
      <c r="G35" s="104"/>
      <c r="H35" s="101"/>
      <c r="I35" s="101"/>
      <c r="J35" s="121" t="s">
        <v>115</v>
      </c>
    </row>
    <row r="36" ht="58.2" customHeight="1" spans="1:10">
      <c r="A36" s="99"/>
      <c r="B36" s="99" t="s">
        <v>116</v>
      </c>
      <c r="C36" s="155" t="s">
        <v>117</v>
      </c>
      <c r="D36" s="102" t="s">
        <v>118</v>
      </c>
      <c r="E36" s="103"/>
      <c r="F36" s="104"/>
      <c r="G36" s="104"/>
      <c r="H36" s="101"/>
      <c r="I36" s="101"/>
      <c r="J36" s="122"/>
    </row>
    <row r="37" ht="36.6" customHeight="1" spans="1:10">
      <c r="A37" s="99"/>
      <c r="B37" s="99" t="s">
        <v>119</v>
      </c>
      <c r="C37" s="154" t="s">
        <v>120</v>
      </c>
      <c r="D37" s="102" t="s">
        <v>121</v>
      </c>
      <c r="E37" s="103"/>
      <c r="F37" s="104"/>
      <c r="G37" s="104"/>
      <c r="H37" s="101"/>
      <c r="I37" s="101" t="s">
        <v>87</v>
      </c>
      <c r="J37" s="118"/>
    </row>
    <row r="38" ht="27" customHeight="1" spans="1:10">
      <c r="A38" s="99"/>
      <c r="B38" s="99"/>
      <c r="C38" s="154" t="s">
        <v>122</v>
      </c>
      <c r="D38" s="101" t="s">
        <v>123</v>
      </c>
      <c r="E38" s="103"/>
      <c r="F38" s="104"/>
      <c r="G38" s="104"/>
      <c r="H38" s="101"/>
      <c r="I38" s="101" t="s">
        <v>87</v>
      </c>
      <c r="J38" s="118"/>
    </row>
    <row r="39" ht="46.95" customHeight="1" spans="1:10">
      <c r="A39" s="99"/>
      <c r="B39" s="99" t="s">
        <v>124</v>
      </c>
      <c r="C39" s="106" t="s">
        <v>125</v>
      </c>
      <c r="D39" s="101" t="s">
        <v>126</v>
      </c>
      <c r="E39" s="103"/>
      <c r="F39" s="104"/>
      <c r="G39" s="104"/>
      <c r="H39" s="101"/>
      <c r="I39" s="101"/>
      <c r="J39" s="118"/>
    </row>
    <row r="40" ht="31.95" customHeight="1" spans="1:10">
      <c r="A40" s="99"/>
      <c r="B40" s="99" t="s">
        <v>127</v>
      </c>
      <c r="C40" s="154" t="s">
        <v>128</v>
      </c>
      <c r="D40" s="101" t="s">
        <v>129</v>
      </c>
      <c r="E40" s="103"/>
      <c r="F40" s="104"/>
      <c r="G40" s="104"/>
      <c r="H40" s="101"/>
      <c r="I40" s="101"/>
      <c r="J40" s="119" t="s">
        <v>130</v>
      </c>
    </row>
    <row r="41" ht="41.4" customHeight="1" spans="1:10">
      <c r="A41" s="99"/>
      <c r="B41" s="99" t="s">
        <v>131</v>
      </c>
      <c r="C41" s="109" t="s">
        <v>132</v>
      </c>
      <c r="D41" s="101" t="s">
        <v>133</v>
      </c>
      <c r="E41" s="103"/>
      <c r="F41" s="103"/>
      <c r="G41" s="103"/>
      <c r="H41" s="110" t="s">
        <v>134</v>
      </c>
      <c r="I41" s="123"/>
      <c r="J41" s="123"/>
    </row>
    <row r="42" ht="26" spans="1:10">
      <c r="A42" s="111" t="s">
        <v>135</v>
      </c>
      <c r="B42" s="112"/>
      <c r="C42" s="109" t="s">
        <v>136</v>
      </c>
      <c r="D42" s="101" t="s">
        <v>137</v>
      </c>
      <c r="E42" s="104"/>
      <c r="F42" s="104"/>
      <c r="G42" s="104"/>
      <c r="H42" s="101"/>
      <c r="I42" s="101"/>
      <c r="J42" s="124" t="s">
        <v>138</v>
      </c>
    </row>
    <row r="43" spans="5:10">
      <c r="E43" s="113"/>
      <c r="F43" s="113"/>
      <c r="G43" s="113"/>
      <c r="H43" s="95"/>
      <c r="I43" s="95"/>
      <c r="J43" s="125"/>
    </row>
    <row r="44" spans="1:2">
      <c r="A44" s="114"/>
      <c r="B44" s="115"/>
    </row>
    <row r="45" spans="1:2">
      <c r="A45" s="115"/>
      <c r="B45" s="115"/>
    </row>
    <row r="46" spans="1:2">
      <c r="A46" s="115"/>
      <c r="B46" s="115"/>
    </row>
    <row r="47" spans="2:2">
      <c r="B47" s="116"/>
    </row>
  </sheetData>
  <mergeCells count="9">
    <mergeCell ref="A1:J1"/>
    <mergeCell ref="A3:A33"/>
    <mergeCell ref="A34:A41"/>
    <mergeCell ref="B3:B6"/>
    <mergeCell ref="B7:B8"/>
    <mergeCell ref="B10:B28"/>
    <mergeCell ref="B29:B31"/>
    <mergeCell ref="B32:B33"/>
    <mergeCell ref="B37:B38"/>
  </mergeCells>
  <hyperlinks>
    <hyperlink ref="J29" location="表样一团队简历!A1" display="表样一团队简历!A1"/>
    <hyperlink ref="J30" location="表样二合作共事!A1" display="表样二合作共事!A1"/>
    <hyperlink ref="J32" location="表样三在管及历史基金!A1" display="表样三在管及历史基金!A1"/>
    <hyperlink ref="J33" location="表样四已投股权项目!A1" display="表样四已投股权项目!A1"/>
    <hyperlink ref="J35" location="表样五本期LP!A1" display="表样五本期LP!A1"/>
    <hyperlink ref="J40" location="表样六储备清单!A1" display="表样六储备清单!A1"/>
    <hyperlink ref="J42" location="表样七与金湾区基金办法匹配度!A1" display="表样七与金湾区基金办法匹配度!A1"/>
  </hyperlink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zoomScale="85" zoomScaleNormal="85" workbookViewId="0">
      <selection activeCell="M1" sqref="M1"/>
    </sheetView>
  </sheetViews>
  <sheetFormatPr defaultColWidth="8.66666666666667" defaultRowHeight="13"/>
  <cols>
    <col min="1" max="1" width="7.66666666666667" style="85" customWidth="1"/>
    <col min="2" max="2" width="8.88333333333333" style="86" customWidth="1"/>
    <col min="3" max="3" width="9.10833333333333" style="87" customWidth="1"/>
    <col min="4" max="4" width="9.44166666666667" style="86" customWidth="1"/>
    <col min="5" max="5" width="10" style="86" customWidth="1"/>
    <col min="6" max="6" width="14.5583333333333" style="86" customWidth="1"/>
    <col min="7" max="7" width="18.1083333333333" style="86" customWidth="1"/>
    <col min="8" max="8" width="13" style="86" customWidth="1"/>
    <col min="9" max="9" width="17.8833333333333" style="86" customWidth="1"/>
    <col min="10" max="10" width="27.775" style="86" customWidth="1"/>
    <col min="11" max="11" width="48" style="86" customWidth="1"/>
    <col min="12" max="12" width="60.5583333333333" style="86" customWidth="1"/>
    <col min="13" max="13" width="49.3333333333333" style="86" customWidth="1"/>
    <col min="14" max="14" width="20.6666666666667" style="86" customWidth="1"/>
    <col min="15" max="15" width="17.6666666666667" style="86" customWidth="1"/>
    <col min="16" max="16" width="23.6666666666667" style="86" customWidth="1"/>
    <col min="17" max="17" width="26.1083333333333" style="86" customWidth="1"/>
    <col min="18" max="16384" width="8.66666666666667" style="86"/>
  </cols>
  <sheetData>
    <row r="1" s="83" customFormat="1" ht="39" spans="1:16">
      <c r="A1" s="88" t="s">
        <v>139</v>
      </c>
      <c r="B1" s="89" t="s">
        <v>140</v>
      </c>
      <c r="C1" s="88" t="s">
        <v>141</v>
      </c>
      <c r="D1" s="89" t="s">
        <v>142</v>
      </c>
      <c r="E1" s="89" t="s">
        <v>143</v>
      </c>
      <c r="F1" s="89" t="s">
        <v>144</v>
      </c>
      <c r="G1" s="89" t="s">
        <v>145</v>
      </c>
      <c r="H1" s="89" t="s">
        <v>146</v>
      </c>
      <c r="I1" s="89" t="s">
        <v>147</v>
      </c>
      <c r="J1" s="89" t="s">
        <v>148</v>
      </c>
      <c r="K1" s="89" t="s">
        <v>149</v>
      </c>
      <c r="L1" s="89" t="s">
        <v>150</v>
      </c>
      <c r="M1" s="89" t="s">
        <v>151</v>
      </c>
      <c r="N1" s="89" t="s">
        <v>152</v>
      </c>
      <c r="O1" s="89" t="s">
        <v>153</v>
      </c>
      <c r="P1" s="89" t="s">
        <v>154</v>
      </c>
    </row>
    <row r="2" s="84" customFormat="1" ht="86" customHeight="1" spans="1:13">
      <c r="A2" s="90"/>
      <c r="B2" s="84"/>
      <c r="C2" s="90"/>
      <c r="D2" s="91"/>
      <c r="E2" s="84"/>
      <c r="F2" s="84"/>
      <c r="G2" s="84"/>
      <c r="H2" s="84"/>
      <c r="I2" s="92"/>
      <c r="J2" s="84"/>
      <c r="K2" s="93"/>
      <c r="L2" s="93"/>
      <c r="M2" s="94"/>
    </row>
    <row r="3" s="84" customFormat="1" ht="81" customHeight="1" spans="1:13">
      <c r="A3" s="90"/>
      <c r="B3" s="84"/>
      <c r="C3" s="90"/>
      <c r="D3" s="92"/>
      <c r="E3" s="84"/>
      <c r="F3" s="84"/>
      <c r="G3" s="84"/>
      <c r="H3" s="84"/>
      <c r="I3" s="92"/>
      <c r="J3" s="93"/>
      <c r="K3" s="93"/>
      <c r="L3" s="93"/>
      <c r="M3" s="94"/>
    </row>
    <row r="4" s="84" customFormat="1" ht="81" customHeight="1" spans="1:16">
      <c r="A4" s="90"/>
      <c r="B4" s="84"/>
      <c r="C4" s="90"/>
      <c r="D4" s="92"/>
      <c r="E4" s="84"/>
      <c r="F4" s="84"/>
      <c r="G4" s="84"/>
      <c r="H4" s="84"/>
      <c r="I4" s="92"/>
      <c r="J4" s="84"/>
      <c r="K4" s="93"/>
      <c r="L4" s="93"/>
      <c r="M4" s="92"/>
      <c r="N4" s="84"/>
      <c r="O4" s="84"/>
      <c r="P4" s="92"/>
    </row>
    <row r="5" s="84" customFormat="1" ht="99" customHeight="1" spans="1:13">
      <c r="A5" s="90"/>
      <c r="B5" s="84"/>
      <c r="C5" s="90"/>
      <c r="D5" s="92"/>
      <c r="E5" s="84"/>
      <c r="F5" s="84"/>
      <c r="G5" s="84"/>
      <c r="H5" s="84"/>
      <c r="I5" s="92"/>
      <c r="J5" s="84"/>
      <c r="K5" s="93"/>
      <c r="L5" s="93"/>
      <c r="M5" s="92"/>
    </row>
    <row r="6" s="84" customFormat="1" ht="105" customHeight="1" spans="1:13">
      <c r="A6" s="90"/>
      <c r="B6" s="84"/>
      <c r="C6" s="90"/>
      <c r="D6" s="92"/>
      <c r="E6" s="84"/>
      <c r="F6" s="84"/>
      <c r="G6" s="84"/>
      <c r="H6" s="84"/>
      <c r="I6" s="92"/>
      <c r="J6" s="84"/>
      <c r="K6" s="93"/>
      <c r="L6" s="93"/>
      <c r="M6" s="92"/>
    </row>
    <row r="7" s="84" customFormat="1" ht="91" customHeight="1" spans="1:13">
      <c r="A7" s="90"/>
      <c r="B7" s="84"/>
      <c r="C7" s="90"/>
      <c r="D7" s="92"/>
      <c r="E7" s="84"/>
      <c r="F7" s="84"/>
      <c r="G7" s="84"/>
      <c r="H7" s="84"/>
      <c r="I7" s="92"/>
      <c r="J7" s="84"/>
      <c r="K7" s="93"/>
      <c r="L7" s="93"/>
      <c r="M7" s="92"/>
    </row>
    <row r="8" s="84" customFormat="1" ht="89" customHeight="1" spans="1:13">
      <c r="A8" s="90"/>
      <c r="B8" s="84"/>
      <c r="C8" s="90"/>
      <c r="D8" s="92"/>
      <c r="E8" s="84"/>
      <c r="F8" s="84"/>
      <c r="G8" s="84"/>
      <c r="H8" s="84"/>
      <c r="I8" s="92"/>
      <c r="J8" s="84"/>
      <c r="K8" s="93"/>
      <c r="L8" s="93"/>
      <c r="M8" s="92"/>
    </row>
    <row r="9" s="84" customFormat="1" ht="88" customHeight="1" spans="1:13">
      <c r="A9" s="90"/>
      <c r="B9" s="84"/>
      <c r="C9" s="90"/>
      <c r="D9" s="92"/>
      <c r="E9" s="84"/>
      <c r="F9" s="84"/>
      <c r="G9" s="84"/>
      <c r="H9" s="84"/>
      <c r="I9" s="92"/>
      <c r="J9" s="84"/>
      <c r="K9" s="93"/>
      <c r="L9" s="93"/>
      <c r="M9" s="92"/>
    </row>
  </sheetData>
  <dataValidations count="1">
    <dataValidation allowBlank="1" showInputMessage="1" showErrorMessage="1" prompt="请按正确日期格式输入：如20160908，年为4位数字，月、日2位数填写，如单个数字时前面加0。" sqref="G3:G9"/>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
  <sheetViews>
    <sheetView workbookViewId="0">
      <selection activeCell="D35" sqref="D35"/>
    </sheetView>
  </sheetViews>
  <sheetFormatPr defaultColWidth="8.66666666666667" defaultRowHeight="13"/>
  <cols>
    <col min="1" max="2" width="16.775" style="25" customWidth="1"/>
    <col min="3" max="3" width="15" style="25" customWidth="1"/>
    <col min="4" max="5" width="16.775" style="25" customWidth="1"/>
    <col min="6" max="6" width="17.775" style="25" customWidth="1"/>
    <col min="7" max="7" width="17" style="25" customWidth="1"/>
    <col min="8" max="12" width="18.4416666666667" style="25" customWidth="1"/>
    <col min="13" max="13" width="39" style="25" customWidth="1"/>
    <col min="14" max="16384" width="8.66666666666667" style="25"/>
  </cols>
  <sheetData>
    <row r="1" ht="27" customHeight="1" spans="1:13">
      <c r="A1" s="71"/>
      <c r="B1" s="26"/>
      <c r="C1" s="26"/>
      <c r="D1" s="26"/>
      <c r="E1" s="26"/>
      <c r="F1" s="26"/>
      <c r="G1" s="26"/>
      <c r="H1" s="26"/>
      <c r="I1" s="26"/>
      <c r="J1" s="26"/>
      <c r="K1" s="26"/>
      <c r="L1" s="26"/>
      <c r="M1" s="26"/>
    </row>
    <row r="2" ht="75" customHeight="1" spans="1:13">
      <c r="A2" s="26"/>
      <c r="B2" s="29"/>
      <c r="C2" s="29"/>
      <c r="D2" s="29"/>
      <c r="E2" s="28"/>
      <c r="F2" s="28"/>
      <c r="G2" s="28"/>
      <c r="H2" s="28"/>
      <c r="I2" s="28"/>
      <c r="J2" s="28"/>
      <c r="K2" s="28"/>
      <c r="L2" s="28"/>
      <c r="M2" s="80"/>
    </row>
    <row r="3" ht="42.6" customHeight="1" spans="1:13">
      <c r="A3" s="26"/>
      <c r="B3" s="28"/>
      <c r="C3" s="29"/>
      <c r="D3" s="28"/>
      <c r="E3" s="28"/>
      <c r="F3" s="28"/>
      <c r="G3" s="28"/>
      <c r="H3" s="28"/>
      <c r="I3" s="28"/>
      <c r="J3" s="28"/>
      <c r="K3" s="28"/>
      <c r="L3" s="28"/>
      <c r="M3" s="81"/>
    </row>
    <row r="4" ht="33.6" customHeight="1" spans="1:13">
      <c r="A4" s="26"/>
      <c r="B4" s="28"/>
      <c r="C4" s="28"/>
      <c r="D4" s="29"/>
      <c r="E4" s="28"/>
      <c r="F4" s="28"/>
      <c r="G4" s="28"/>
      <c r="H4" s="28"/>
      <c r="I4" s="28"/>
      <c r="J4" s="28"/>
      <c r="K4" s="28"/>
      <c r="L4" s="28"/>
      <c r="M4" s="81"/>
    </row>
    <row r="5" ht="33.6" customHeight="1" spans="1:13">
      <c r="A5" s="26"/>
      <c r="B5" s="28"/>
      <c r="C5" s="28"/>
      <c r="D5" s="29"/>
      <c r="E5" s="29"/>
      <c r="F5" s="28"/>
      <c r="G5" s="28"/>
      <c r="H5" s="28"/>
      <c r="I5" s="28"/>
      <c r="J5" s="28"/>
      <c r="K5" s="28"/>
      <c r="L5" s="28"/>
      <c r="M5" s="81"/>
    </row>
    <row r="6" ht="40.8" customHeight="1" spans="1:13">
      <c r="A6" s="26"/>
      <c r="B6" s="28"/>
      <c r="C6" s="28"/>
      <c r="D6" s="28"/>
      <c r="E6" s="28"/>
      <c r="F6" s="29"/>
      <c r="G6" s="28"/>
      <c r="H6" s="28"/>
      <c r="I6" s="28"/>
      <c r="J6" s="28"/>
      <c r="K6" s="28"/>
      <c r="L6" s="28"/>
      <c r="M6" s="81"/>
    </row>
    <row r="7" ht="43.8" customHeight="1" spans="1:13">
      <c r="A7" s="26"/>
      <c r="B7" s="28"/>
      <c r="C7" s="28"/>
      <c r="D7" s="28"/>
      <c r="E7" s="28"/>
      <c r="F7" s="28"/>
      <c r="G7" s="29"/>
      <c r="H7" s="28"/>
      <c r="I7" s="28"/>
      <c r="J7" s="28"/>
      <c r="K7" s="28"/>
      <c r="L7" s="28"/>
      <c r="M7" s="81"/>
    </row>
    <row r="8" ht="52.8" customHeight="1" spans="1:13">
      <c r="A8" s="26"/>
      <c r="B8" s="28"/>
      <c r="C8" s="28"/>
      <c r="D8" s="28"/>
      <c r="E8" s="28"/>
      <c r="F8" s="28"/>
      <c r="G8" s="28"/>
      <c r="H8" s="29"/>
      <c r="I8" s="28"/>
      <c r="J8" s="28"/>
      <c r="K8" s="28"/>
      <c r="L8" s="28"/>
      <c r="M8" s="81"/>
    </row>
    <row r="9" ht="52.8" customHeight="1" spans="1:13">
      <c r="A9" s="26"/>
      <c r="B9" s="28"/>
      <c r="C9" s="28"/>
      <c r="D9" s="28"/>
      <c r="E9" s="28"/>
      <c r="F9" s="28"/>
      <c r="G9" s="28"/>
      <c r="H9" s="28"/>
      <c r="I9" s="29"/>
      <c r="J9" s="28"/>
      <c r="K9" s="28"/>
      <c r="L9" s="28"/>
      <c r="M9" s="81"/>
    </row>
    <row r="10" ht="52.8" customHeight="1" spans="1:13">
      <c r="A10" s="26"/>
      <c r="B10" s="28"/>
      <c r="C10" s="28"/>
      <c r="D10" s="28"/>
      <c r="E10" s="28"/>
      <c r="F10" s="28"/>
      <c r="G10" s="28"/>
      <c r="H10" s="28"/>
      <c r="I10" s="28"/>
      <c r="J10" s="29"/>
      <c r="K10" s="28"/>
      <c r="L10" s="28"/>
      <c r="M10" s="81"/>
    </row>
    <row r="11" ht="52.8" customHeight="1" spans="1:13">
      <c r="A11" s="26"/>
      <c r="B11" s="28"/>
      <c r="C11" s="28"/>
      <c r="D11" s="28"/>
      <c r="E11" s="28"/>
      <c r="F11" s="28"/>
      <c r="G11" s="28"/>
      <c r="H11" s="28"/>
      <c r="I11" s="28"/>
      <c r="J11" s="28"/>
      <c r="K11" s="29"/>
      <c r="L11" s="28"/>
      <c r="M11" s="81"/>
    </row>
    <row r="12" ht="47.4" customHeight="1" spans="1:13">
      <c r="A12" s="26"/>
      <c r="B12" s="28"/>
      <c r="C12" s="28"/>
      <c r="D12" s="28"/>
      <c r="E12" s="28"/>
      <c r="F12" s="28"/>
      <c r="G12" s="28"/>
      <c r="H12" s="28"/>
      <c r="I12" s="28"/>
      <c r="J12" s="28"/>
      <c r="K12" s="28"/>
      <c r="L12" s="29"/>
      <c r="M12" s="82"/>
    </row>
    <row r="13" spans="1:6">
      <c r="A13" s="72"/>
      <c r="B13" s="72"/>
      <c r="C13" s="73"/>
      <c r="D13" s="73"/>
      <c r="E13" s="73"/>
      <c r="F13" s="73"/>
    </row>
    <row r="14" spans="1:5">
      <c r="A14" s="74" t="s">
        <v>155</v>
      </c>
      <c r="B14" s="74"/>
      <c r="C14" s="75"/>
      <c r="D14" s="75"/>
      <c r="E14" s="75"/>
    </row>
    <row r="15" spans="1:12">
      <c r="A15" s="76"/>
      <c r="B15" s="73"/>
      <c r="C15" s="73"/>
      <c r="D15" s="73"/>
      <c r="E15" s="73"/>
      <c r="F15" s="73"/>
      <c r="G15" s="73"/>
      <c r="H15" s="73"/>
      <c r="I15" s="73"/>
      <c r="J15" s="73"/>
      <c r="K15" s="73"/>
      <c r="L15" s="73"/>
    </row>
    <row r="16" spans="1:12">
      <c r="A16" s="76"/>
      <c r="B16" s="73"/>
      <c r="C16" s="73"/>
      <c r="D16" s="73"/>
      <c r="E16" s="73"/>
      <c r="F16" s="73"/>
      <c r="G16" s="73"/>
      <c r="H16" s="73"/>
      <c r="I16" s="73"/>
      <c r="J16" s="73"/>
      <c r="K16" s="73"/>
      <c r="L16" s="73"/>
    </row>
    <row r="18" spans="1:2">
      <c r="A18" s="77" t="s">
        <v>156</v>
      </c>
      <c r="B18" s="77"/>
    </row>
    <row r="19" spans="1:2">
      <c r="A19" s="78" t="s">
        <v>157</v>
      </c>
      <c r="B19" s="78"/>
    </row>
    <row r="26" spans="4:5">
      <c r="D26" s="79"/>
      <c r="E26" s="79"/>
    </row>
    <row r="27" spans="4:5">
      <c r="D27" s="79"/>
      <c r="E27" s="79"/>
    </row>
  </sheetData>
  <mergeCells count="2">
    <mergeCell ref="M2:M12"/>
    <mergeCell ref="A15:H1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
  <sheetViews>
    <sheetView workbookViewId="0">
      <pane ySplit="2" topLeftCell="A3" activePane="bottomLeft" state="frozen"/>
      <selection/>
      <selection pane="bottomLeft" activeCell="C17" sqref="C17"/>
    </sheetView>
  </sheetViews>
  <sheetFormatPr defaultColWidth="8.66666666666667" defaultRowHeight="13"/>
  <cols>
    <col min="1" max="1" width="4.775" style="52" customWidth="1"/>
    <col min="2" max="2" width="13.6666666666667" style="52" customWidth="1"/>
    <col min="3" max="3" width="10.6666666666667" style="52" customWidth="1"/>
    <col min="4" max="4" width="14.3333333333333" style="52" customWidth="1"/>
    <col min="5" max="5" width="9.33333333333333" style="52" customWidth="1"/>
    <col min="6" max="6" width="10.4416666666667" style="52" customWidth="1"/>
    <col min="7" max="7" width="9.775" style="52" customWidth="1"/>
    <col min="8" max="8" width="15" style="52" customWidth="1"/>
    <col min="9" max="9" width="15.4416666666667" style="52" customWidth="1"/>
    <col min="10" max="10" width="12" style="52" customWidth="1"/>
    <col min="11" max="11" width="12.1083333333333" style="52" customWidth="1"/>
    <col min="12" max="12" width="16.1083333333333" style="52" customWidth="1"/>
    <col min="13" max="13" width="13.1083333333333" style="52" customWidth="1"/>
    <col min="14" max="14" width="10.1083333333333" style="53" customWidth="1"/>
    <col min="15" max="15" width="13.6666666666667" style="53" customWidth="1"/>
    <col min="16" max="16" width="16.3333333333333" style="52" customWidth="1"/>
    <col min="17" max="17" width="13" style="53" customWidth="1"/>
    <col min="18" max="18" width="11.6666666666667" style="53" customWidth="1"/>
    <col min="19" max="19" width="10.1083333333333" style="52" customWidth="1"/>
    <col min="20" max="20" width="10.2166666666667" style="52" customWidth="1"/>
    <col min="21" max="21" width="8.66666666666667" style="52"/>
    <col min="22" max="22" width="9.91666666666667" style="52" customWidth="1"/>
    <col min="23" max="23" width="11.4166666666667" style="52" customWidth="1"/>
    <col min="24" max="24" width="10.0833333333333" style="52" customWidth="1"/>
    <col min="25" max="25" width="11.1666666666667" style="52" customWidth="1"/>
    <col min="26" max="16384" width="8.66666666666667" style="52"/>
  </cols>
  <sheetData>
    <row r="1" ht="21" customHeight="1" spans="1:25">
      <c r="A1" s="27" t="s">
        <v>139</v>
      </c>
      <c r="B1" s="27" t="s">
        <v>1</v>
      </c>
      <c r="C1" s="27" t="s">
        <v>3</v>
      </c>
      <c r="D1" s="27" t="s">
        <v>158</v>
      </c>
      <c r="E1" s="27" t="s">
        <v>159</v>
      </c>
      <c r="F1" s="27" t="s">
        <v>160</v>
      </c>
      <c r="G1" s="27" t="s">
        <v>161</v>
      </c>
      <c r="H1" s="27" t="s">
        <v>162</v>
      </c>
      <c r="I1" s="27" t="s">
        <v>163</v>
      </c>
      <c r="J1" s="27" t="s">
        <v>164</v>
      </c>
      <c r="K1" s="27" t="s">
        <v>165</v>
      </c>
      <c r="L1" s="27" t="s">
        <v>166</v>
      </c>
      <c r="M1" s="58" t="s">
        <v>167</v>
      </c>
      <c r="N1" s="59"/>
      <c r="O1" s="60"/>
      <c r="P1" s="27" t="s">
        <v>168</v>
      </c>
      <c r="Q1" s="27"/>
      <c r="R1" s="61" t="s">
        <v>169</v>
      </c>
      <c r="S1" s="27" t="s">
        <v>170</v>
      </c>
      <c r="T1" s="27"/>
      <c r="U1" s="27"/>
      <c r="V1" s="65" t="s">
        <v>171</v>
      </c>
      <c r="W1" s="65"/>
      <c r="X1" s="65"/>
      <c r="Y1" s="65"/>
    </row>
    <row r="2" ht="31.05" customHeight="1" spans="1:25">
      <c r="A2" s="27"/>
      <c r="B2" s="27"/>
      <c r="C2" s="27"/>
      <c r="D2" s="27"/>
      <c r="E2" s="27"/>
      <c r="F2" s="27"/>
      <c r="G2" s="27"/>
      <c r="H2" s="27"/>
      <c r="I2" s="27"/>
      <c r="J2" s="27"/>
      <c r="K2" s="27"/>
      <c r="L2" s="27"/>
      <c r="M2" s="27" t="s">
        <v>172</v>
      </c>
      <c r="N2" s="61" t="s">
        <v>173</v>
      </c>
      <c r="O2" s="61" t="s">
        <v>174</v>
      </c>
      <c r="P2" s="27" t="s">
        <v>175</v>
      </c>
      <c r="Q2" s="61" t="s">
        <v>176</v>
      </c>
      <c r="R2" s="61"/>
      <c r="S2" s="27" t="s">
        <v>177</v>
      </c>
      <c r="T2" s="27" t="s">
        <v>178</v>
      </c>
      <c r="U2" s="27" t="s">
        <v>179</v>
      </c>
      <c r="V2" s="65" t="s">
        <v>180</v>
      </c>
      <c r="W2" s="65" t="s">
        <v>181</v>
      </c>
      <c r="X2" s="65" t="s">
        <v>182</v>
      </c>
      <c r="Y2" s="65" t="s">
        <v>183</v>
      </c>
    </row>
    <row r="3" ht="14" spans="1:25">
      <c r="A3" s="29"/>
      <c r="B3" s="54"/>
      <c r="C3" s="29"/>
      <c r="D3" s="55"/>
      <c r="E3" s="56"/>
      <c r="F3" s="29"/>
      <c r="G3" s="57"/>
      <c r="H3" s="29"/>
      <c r="I3" s="29"/>
      <c r="J3" s="62"/>
      <c r="K3" s="62"/>
      <c r="L3" s="29"/>
      <c r="M3" s="29"/>
      <c r="N3" s="63"/>
      <c r="O3" s="64"/>
      <c r="P3" s="29"/>
      <c r="Q3" s="64"/>
      <c r="R3" s="63"/>
      <c r="S3" s="66"/>
      <c r="T3" s="67"/>
      <c r="U3" s="68"/>
      <c r="V3" s="29"/>
      <c r="W3" s="29"/>
      <c r="X3" s="29"/>
      <c r="Y3" s="29"/>
    </row>
    <row r="4" ht="14" spans="1:25">
      <c r="A4" s="29"/>
      <c r="B4" s="54"/>
      <c r="C4" s="29"/>
      <c r="D4" s="55"/>
      <c r="E4" s="56"/>
      <c r="F4" s="29"/>
      <c r="G4" s="57"/>
      <c r="H4" s="29"/>
      <c r="I4" s="29"/>
      <c r="J4" s="62"/>
      <c r="K4" s="62"/>
      <c r="L4" s="29"/>
      <c r="M4" s="29"/>
      <c r="N4" s="63"/>
      <c r="O4" s="64"/>
      <c r="P4" s="29"/>
      <c r="Q4" s="64"/>
      <c r="R4" s="63"/>
      <c r="S4" s="69"/>
      <c r="T4" s="64"/>
      <c r="U4" s="70"/>
      <c r="V4" s="29"/>
      <c r="W4" s="29"/>
      <c r="X4" s="29"/>
      <c r="Y4" s="29"/>
    </row>
    <row r="5" ht="14" spans="1:25">
      <c r="A5" s="29"/>
      <c r="B5" s="54"/>
      <c r="C5" s="29"/>
      <c r="D5" s="55"/>
      <c r="E5" s="56"/>
      <c r="F5" s="29"/>
      <c r="G5" s="29"/>
      <c r="H5" s="29"/>
      <c r="I5" s="29"/>
      <c r="J5" s="62"/>
      <c r="K5" s="62"/>
      <c r="L5" s="29"/>
      <c r="M5" s="29"/>
      <c r="N5" s="63"/>
      <c r="O5" s="64"/>
      <c r="P5" s="29"/>
      <c r="Q5" s="64"/>
      <c r="R5" s="63"/>
      <c r="S5" s="69"/>
      <c r="T5" s="64"/>
      <c r="U5" s="70"/>
      <c r="V5" s="29"/>
      <c r="W5" s="29"/>
      <c r="X5" s="29"/>
      <c r="Y5" s="29"/>
    </row>
    <row r="6" ht="14" spans="1:25">
      <c r="A6" s="29"/>
      <c r="B6" s="54"/>
      <c r="C6" s="29"/>
      <c r="D6" s="55"/>
      <c r="E6" s="56"/>
      <c r="F6" s="29"/>
      <c r="G6" s="29"/>
      <c r="H6" s="29"/>
      <c r="I6" s="29"/>
      <c r="J6" s="62"/>
      <c r="K6" s="62"/>
      <c r="L6" s="29"/>
      <c r="M6" s="29"/>
      <c r="N6" s="63"/>
      <c r="O6" s="64"/>
      <c r="P6" s="29"/>
      <c r="Q6" s="64"/>
      <c r="R6" s="63"/>
      <c r="S6" s="69"/>
      <c r="T6" s="64"/>
      <c r="U6" s="70"/>
      <c r="V6" s="29"/>
      <c r="W6" s="29"/>
      <c r="X6" s="29"/>
      <c r="Y6" s="29"/>
    </row>
    <row r="7" ht="14" spans="1:25">
      <c r="A7" s="29"/>
      <c r="B7" s="54"/>
      <c r="C7" s="29"/>
      <c r="D7" s="55"/>
      <c r="E7" s="56"/>
      <c r="F7" s="29"/>
      <c r="G7" s="29"/>
      <c r="H7" s="29"/>
      <c r="I7" s="29"/>
      <c r="J7" s="62"/>
      <c r="K7" s="62"/>
      <c r="L7" s="29"/>
      <c r="M7" s="29"/>
      <c r="N7" s="63"/>
      <c r="O7" s="64"/>
      <c r="P7" s="29"/>
      <c r="Q7" s="64"/>
      <c r="R7" s="63"/>
      <c r="S7" s="69"/>
      <c r="T7" s="64"/>
      <c r="U7" s="70"/>
      <c r="V7" s="29"/>
      <c r="W7" s="29"/>
      <c r="X7" s="29"/>
      <c r="Y7" s="29"/>
    </row>
    <row r="8" ht="14" spans="1:25">
      <c r="A8" s="29"/>
      <c r="B8" s="54"/>
      <c r="C8" s="29"/>
      <c r="D8" s="55"/>
      <c r="E8" s="56"/>
      <c r="F8" s="29"/>
      <c r="G8" s="29"/>
      <c r="H8" s="29"/>
      <c r="I8" s="29"/>
      <c r="J8" s="62"/>
      <c r="K8" s="62"/>
      <c r="L8" s="29"/>
      <c r="M8" s="29"/>
      <c r="N8" s="63"/>
      <c r="O8" s="64"/>
      <c r="P8" s="29"/>
      <c r="Q8" s="64"/>
      <c r="R8" s="63"/>
      <c r="S8" s="69"/>
      <c r="T8" s="64"/>
      <c r="U8" s="70"/>
      <c r="V8" s="29"/>
      <c r="W8" s="29"/>
      <c r="X8" s="29"/>
      <c r="Y8" s="29"/>
    </row>
    <row r="9" ht="14" spans="1:25">
      <c r="A9" s="29" t="s">
        <v>13</v>
      </c>
      <c r="B9" s="54"/>
      <c r="C9" s="29"/>
      <c r="D9" s="55"/>
      <c r="E9" s="56"/>
      <c r="F9" s="29"/>
      <c r="G9" s="29"/>
      <c r="H9" s="29"/>
      <c r="I9" s="29"/>
      <c r="J9" s="62"/>
      <c r="K9" s="62"/>
      <c r="L9" s="29"/>
      <c r="M9" s="29"/>
      <c r="N9" s="63"/>
      <c r="O9" s="64"/>
      <c r="P9" s="29"/>
      <c r="Q9" s="64"/>
      <c r="R9" s="63"/>
      <c r="S9" s="69"/>
      <c r="T9" s="64"/>
      <c r="U9" s="70"/>
      <c r="V9" s="29"/>
      <c r="W9" s="29"/>
      <c r="X9" s="29"/>
      <c r="Y9" s="29"/>
    </row>
  </sheetData>
  <mergeCells count="17">
    <mergeCell ref="M1:O1"/>
    <mergeCell ref="P1:Q1"/>
    <mergeCell ref="S1:U1"/>
    <mergeCell ref="V1:Y1"/>
    <mergeCell ref="A1:A2"/>
    <mergeCell ref="B1:B2"/>
    <mergeCell ref="C1:C2"/>
    <mergeCell ref="D1:D2"/>
    <mergeCell ref="E1:E2"/>
    <mergeCell ref="F1:F2"/>
    <mergeCell ref="G1:G2"/>
    <mergeCell ref="H1:H2"/>
    <mergeCell ref="I1:I2"/>
    <mergeCell ref="J1:J2"/>
    <mergeCell ref="K1:K2"/>
    <mergeCell ref="L1:L2"/>
    <mergeCell ref="R1:R2"/>
  </mergeCells>
  <dataValidations count="1">
    <dataValidation type="list" allowBlank="1" showInputMessage="1" showErrorMessage="1" sqref="C3:C9">
      <formula1>"专项基金,综合类基金,母基金,自有资金"</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6"/>
  <sheetViews>
    <sheetView workbookViewId="0">
      <pane ySplit="1" topLeftCell="A2" activePane="bottomLeft" state="frozen"/>
      <selection/>
      <selection pane="bottomLeft" activeCell="C23" sqref="C23"/>
    </sheetView>
  </sheetViews>
  <sheetFormatPr defaultColWidth="9" defaultRowHeight="25.05" customHeight="1"/>
  <cols>
    <col min="1" max="1" width="21.5583333333333" style="32" customWidth="1"/>
    <col min="2" max="2" width="6.83333333333333" style="32" customWidth="1"/>
    <col min="3" max="3" width="17.4416666666667" style="32" customWidth="1"/>
    <col min="4" max="4" width="10.4416666666667" style="33" customWidth="1"/>
    <col min="5" max="5" width="14.2166666666667" style="33" customWidth="1"/>
    <col min="6" max="6" width="12.775" style="33" customWidth="1"/>
    <col min="7" max="7" width="11.2166666666667" style="33" customWidth="1"/>
    <col min="8" max="8" width="13.1083333333333" style="33" customWidth="1"/>
    <col min="9" max="9" width="14.775" style="33" customWidth="1"/>
    <col min="10" max="10" width="13.1083333333333" style="33" customWidth="1"/>
    <col min="11" max="11" width="16.3333333333333" style="33" customWidth="1"/>
    <col min="12" max="12" width="16.3333333333333" style="34" customWidth="1"/>
    <col min="13" max="13" width="21.1083333333333" style="33" customWidth="1"/>
    <col min="14" max="14" width="17.4416666666667" style="33" customWidth="1"/>
    <col min="15" max="15" width="20.5833333333333" style="33" customWidth="1"/>
    <col min="16" max="17" width="15.775" style="33" customWidth="1"/>
    <col min="18" max="18" width="13.1083333333333" style="33" customWidth="1"/>
    <col min="19" max="16384" width="9" style="33"/>
  </cols>
  <sheetData>
    <row r="1" customHeight="1" spans="1:18">
      <c r="A1" s="35" t="s">
        <v>184</v>
      </c>
      <c r="B1" s="35" t="s">
        <v>139</v>
      </c>
      <c r="C1" s="35" t="s">
        <v>185</v>
      </c>
      <c r="D1" s="35" t="s">
        <v>186</v>
      </c>
      <c r="E1" s="36" t="s">
        <v>187</v>
      </c>
      <c r="F1" s="36" t="s">
        <v>188</v>
      </c>
      <c r="G1" s="35" t="s">
        <v>189</v>
      </c>
      <c r="H1" s="35" t="s">
        <v>190</v>
      </c>
      <c r="I1" s="43" t="s">
        <v>191</v>
      </c>
      <c r="J1" s="35" t="s">
        <v>192</v>
      </c>
      <c r="K1" s="35" t="s">
        <v>193</v>
      </c>
      <c r="L1" s="35" t="s">
        <v>194</v>
      </c>
      <c r="M1" s="35" t="s">
        <v>195</v>
      </c>
      <c r="N1" s="35" t="s">
        <v>168</v>
      </c>
      <c r="O1" s="35" t="s">
        <v>196</v>
      </c>
      <c r="P1" s="35" t="s">
        <v>197</v>
      </c>
      <c r="Q1" s="35" t="s">
        <v>198</v>
      </c>
      <c r="R1" s="49" t="s">
        <v>177</v>
      </c>
    </row>
    <row r="2" customHeight="1" spans="1:18">
      <c r="A2" s="37"/>
      <c r="B2" s="37"/>
      <c r="C2" s="38"/>
      <c r="D2" s="39"/>
      <c r="E2" s="39"/>
      <c r="F2" s="40"/>
      <c r="G2" s="40"/>
      <c r="H2" s="41"/>
      <c r="I2" s="44"/>
      <c r="J2" s="44"/>
      <c r="K2" s="44"/>
      <c r="L2" s="44"/>
      <c r="M2" s="45"/>
      <c r="N2" s="46"/>
      <c r="O2" s="46"/>
      <c r="P2" s="47"/>
      <c r="Q2" s="47"/>
      <c r="R2" s="50"/>
    </row>
    <row r="3" customHeight="1" spans="1:18">
      <c r="A3" s="37"/>
      <c r="B3" s="37"/>
      <c r="C3" s="38"/>
      <c r="D3" s="39"/>
      <c r="E3" s="39"/>
      <c r="F3" s="40"/>
      <c r="G3" s="40"/>
      <c r="H3" s="41"/>
      <c r="I3" s="44"/>
      <c r="J3" s="44"/>
      <c r="K3" s="44"/>
      <c r="L3" s="44"/>
      <c r="M3" s="45"/>
      <c r="N3" s="46"/>
      <c r="O3" s="46"/>
      <c r="P3" s="47"/>
      <c r="Q3" s="47"/>
      <c r="R3" s="50"/>
    </row>
    <row r="4" customHeight="1" spans="1:18">
      <c r="A4" s="37"/>
      <c r="B4" s="37"/>
      <c r="C4" s="38"/>
      <c r="D4" s="39"/>
      <c r="E4" s="39"/>
      <c r="F4" s="40"/>
      <c r="G4" s="40"/>
      <c r="H4" s="41"/>
      <c r="I4" s="44"/>
      <c r="J4" s="44"/>
      <c r="K4" s="44"/>
      <c r="L4" s="44"/>
      <c r="M4" s="45"/>
      <c r="N4" s="46"/>
      <c r="O4" s="46"/>
      <c r="P4" s="47"/>
      <c r="Q4" s="47"/>
      <c r="R4" s="50"/>
    </row>
    <row r="5" customHeight="1" spans="1:18">
      <c r="A5" s="37"/>
      <c r="B5" s="37"/>
      <c r="C5" s="38"/>
      <c r="D5" s="39"/>
      <c r="E5" s="39"/>
      <c r="F5" s="40"/>
      <c r="G5" s="40"/>
      <c r="H5" s="41"/>
      <c r="I5" s="44"/>
      <c r="J5" s="44"/>
      <c r="K5" s="44"/>
      <c r="L5" s="44"/>
      <c r="M5" s="45"/>
      <c r="N5" s="46"/>
      <c r="O5" s="46"/>
      <c r="P5" s="47"/>
      <c r="Q5" s="47"/>
      <c r="R5" s="50"/>
    </row>
    <row r="6" customHeight="1" spans="1:18">
      <c r="A6" s="37"/>
      <c r="B6" s="37"/>
      <c r="C6" s="38"/>
      <c r="D6" s="39"/>
      <c r="E6" s="42"/>
      <c r="F6" s="40"/>
      <c r="G6" s="40"/>
      <c r="H6" s="41"/>
      <c r="I6" s="44"/>
      <c r="J6" s="44"/>
      <c r="K6" s="44"/>
      <c r="L6" s="44"/>
      <c r="M6" s="45"/>
      <c r="N6" s="46"/>
      <c r="O6" s="46"/>
      <c r="P6" s="47"/>
      <c r="Q6" s="47"/>
      <c r="R6" s="50"/>
    </row>
    <row r="7" customHeight="1" spans="1:18">
      <c r="A7" s="37"/>
      <c r="B7" s="37"/>
      <c r="C7" s="38"/>
      <c r="D7" s="39"/>
      <c r="E7" s="42"/>
      <c r="F7" s="40"/>
      <c r="G7" s="40"/>
      <c r="H7" s="41"/>
      <c r="I7" s="44"/>
      <c r="J7" s="44"/>
      <c r="K7" s="44"/>
      <c r="L7" s="44"/>
      <c r="M7" s="45"/>
      <c r="N7" s="46"/>
      <c r="O7" s="46"/>
      <c r="P7" s="47"/>
      <c r="Q7" s="47"/>
      <c r="R7" s="50"/>
    </row>
    <row r="8" customHeight="1" spans="1:18">
      <c r="A8" s="37"/>
      <c r="B8" s="37"/>
      <c r="C8" s="38"/>
      <c r="D8" s="39"/>
      <c r="E8" s="42"/>
      <c r="F8" s="40"/>
      <c r="G8" s="40"/>
      <c r="H8" s="41"/>
      <c r="I8" s="44"/>
      <c r="J8" s="44"/>
      <c r="K8" s="44"/>
      <c r="L8" s="44"/>
      <c r="M8" s="45"/>
      <c r="N8" s="46"/>
      <c r="O8" s="46"/>
      <c r="P8" s="47"/>
      <c r="Q8" s="47"/>
      <c r="R8" s="50"/>
    </row>
    <row r="9" customHeight="1" spans="1:18">
      <c r="A9" s="37" t="s">
        <v>13</v>
      </c>
      <c r="B9" s="37"/>
      <c r="C9" s="38"/>
      <c r="D9" s="39"/>
      <c r="E9" s="39"/>
      <c r="F9" s="40"/>
      <c r="G9" s="40"/>
      <c r="H9" s="41"/>
      <c r="I9" s="44"/>
      <c r="J9" s="44"/>
      <c r="K9" s="44"/>
      <c r="L9" s="44"/>
      <c r="M9" s="45"/>
      <c r="N9" s="46"/>
      <c r="O9" s="46"/>
      <c r="P9" s="47"/>
      <c r="Q9" s="47"/>
      <c r="R9" s="50"/>
    </row>
    <row r="10" customHeight="1" spans="12:12">
      <c r="L10" s="48"/>
    </row>
    <row r="11" customHeight="1" spans="12:12">
      <c r="L11" s="48"/>
    </row>
    <row r="12" customHeight="1" spans="12:12">
      <c r="L12" s="48"/>
    </row>
    <row r="13" customHeight="1" spans="12:12">
      <c r="L13" s="48"/>
    </row>
    <row r="14" customHeight="1" spans="12:12">
      <c r="L14" s="48"/>
    </row>
    <row r="15" customHeight="1" spans="12:12">
      <c r="L15" s="48"/>
    </row>
    <row r="16" customHeight="1" spans="12:12">
      <c r="L16" s="48"/>
    </row>
    <row r="17" customHeight="1" spans="12:12">
      <c r="L17" s="48"/>
    </row>
    <row r="18" customHeight="1" spans="12:12">
      <c r="L18" s="48"/>
    </row>
    <row r="19" customHeight="1" spans="12:12">
      <c r="L19" s="48"/>
    </row>
    <row r="20" customHeight="1" spans="12:12">
      <c r="L20" s="48"/>
    </row>
    <row r="21" customHeight="1" spans="12:12">
      <c r="L21" s="48"/>
    </row>
    <row r="22" customHeight="1" spans="12:12">
      <c r="L22" s="48"/>
    </row>
    <row r="23" customHeight="1" spans="12:12">
      <c r="L23" s="48"/>
    </row>
    <row r="24" customHeight="1" spans="12:12">
      <c r="L24" s="48"/>
    </row>
    <row r="25" customHeight="1" spans="12:12">
      <c r="L25" s="48"/>
    </row>
    <row r="26" customHeight="1" spans="12:12">
      <c r="L26" s="48"/>
    </row>
    <row r="27" customHeight="1" spans="12:12">
      <c r="L27" s="48"/>
    </row>
    <row r="28" customHeight="1" spans="12:12">
      <c r="L28" s="48"/>
    </row>
    <row r="29" customHeight="1" spans="12:12">
      <c r="L29" s="48"/>
    </row>
    <row r="30" customHeight="1" spans="12:12">
      <c r="L30" s="48"/>
    </row>
    <row r="31" customHeight="1" spans="12:12">
      <c r="L31" s="48"/>
    </row>
    <row r="32" customHeight="1" spans="12:12">
      <c r="L32" s="48"/>
    </row>
    <row r="33" customHeight="1" spans="12:12">
      <c r="L33" s="48"/>
    </row>
    <row r="34" customHeight="1" spans="12:12">
      <c r="L34" s="48"/>
    </row>
    <row r="35" customHeight="1" spans="12:12">
      <c r="L35" s="48"/>
    </row>
    <row r="36" customHeight="1" spans="12:12">
      <c r="L36" s="48"/>
    </row>
    <row r="37" customHeight="1" spans="12:12">
      <c r="L37" s="48"/>
    </row>
    <row r="38" customHeight="1" spans="12:12">
      <c r="L38" s="48"/>
    </row>
    <row r="39" customHeight="1" spans="12:12">
      <c r="L39" s="48"/>
    </row>
    <row r="40" customHeight="1" spans="12:12">
      <c r="L40" s="48"/>
    </row>
    <row r="41" customHeight="1" spans="12:12">
      <c r="L41" s="48"/>
    </row>
    <row r="42" customHeight="1" spans="12:12">
      <c r="L42" s="48"/>
    </row>
    <row r="43" customHeight="1" spans="12:12">
      <c r="L43" s="48"/>
    </row>
    <row r="44" customHeight="1" spans="12:12">
      <c r="L44" s="48"/>
    </row>
    <row r="45" customHeight="1" spans="12:12">
      <c r="L45" s="48"/>
    </row>
    <row r="46" customHeight="1" spans="12:12">
      <c r="L46" s="48"/>
    </row>
    <row r="47" customHeight="1" spans="12:12">
      <c r="L47" s="48"/>
    </row>
    <row r="48" customHeight="1" spans="12:12">
      <c r="L48" s="48"/>
    </row>
    <row r="49" customHeight="1" spans="12:12">
      <c r="L49" s="48"/>
    </row>
    <row r="50" customHeight="1" spans="12:12">
      <c r="L50" s="48"/>
    </row>
    <row r="51" customHeight="1" spans="12:12">
      <c r="L51" s="48"/>
    </row>
    <row r="52" customHeight="1" spans="12:12">
      <c r="L52" s="48"/>
    </row>
    <row r="53" customHeight="1" spans="12:12">
      <c r="L53" s="48"/>
    </row>
    <row r="54" customHeight="1" spans="12:12">
      <c r="L54" s="48"/>
    </row>
    <row r="55" customHeight="1" spans="12:12">
      <c r="L55" s="48"/>
    </row>
    <row r="56" customHeight="1" spans="12:12">
      <c r="L56" s="48"/>
    </row>
    <row r="57" customHeight="1" spans="12:12">
      <c r="L57" s="48"/>
    </row>
    <row r="58" customHeight="1" spans="12:12">
      <c r="L58" s="48"/>
    </row>
    <row r="59" customHeight="1" spans="12:12">
      <c r="L59" s="48"/>
    </row>
    <row r="60" customHeight="1" spans="12:12">
      <c r="L60" s="48"/>
    </row>
    <row r="61" customHeight="1" spans="12:12">
      <c r="L61" s="48"/>
    </row>
    <row r="62" customHeight="1" spans="12:12">
      <c r="L62" s="48"/>
    </row>
    <row r="63" customHeight="1" spans="12:12">
      <c r="L63" s="48"/>
    </row>
    <row r="64" customHeight="1" spans="12:12">
      <c r="L64" s="48"/>
    </row>
    <row r="65" customHeight="1" spans="12:12">
      <c r="L65" s="48"/>
    </row>
    <row r="66" customHeight="1" spans="12:12">
      <c r="L66" s="48"/>
    </row>
    <row r="67" customHeight="1" spans="12:12">
      <c r="L67" s="48"/>
    </row>
    <row r="68" customHeight="1" spans="12:12">
      <c r="L68" s="48"/>
    </row>
    <row r="69" customHeight="1" spans="12:12">
      <c r="L69" s="48"/>
    </row>
    <row r="70" customHeight="1" spans="12:12">
      <c r="L70" s="48"/>
    </row>
    <row r="71" customHeight="1" spans="12:12">
      <c r="L71" s="48"/>
    </row>
    <row r="72" customHeight="1" spans="12:12">
      <c r="L72" s="48"/>
    </row>
    <row r="73" customHeight="1" spans="12:12">
      <c r="L73" s="48"/>
    </row>
    <row r="74" customHeight="1" spans="12:12">
      <c r="L74" s="48"/>
    </row>
    <row r="75" customHeight="1" spans="12:12">
      <c r="L75" s="48"/>
    </row>
    <row r="76" customHeight="1" spans="12:12">
      <c r="L76" s="48"/>
    </row>
    <row r="77" customHeight="1" spans="12:12">
      <c r="L77" s="48"/>
    </row>
    <row r="78" customHeight="1" spans="12:12">
      <c r="L78" s="48"/>
    </row>
    <row r="79" customHeight="1" spans="12:12">
      <c r="L79" s="48"/>
    </row>
    <row r="80" customHeight="1" spans="12:12">
      <c r="L80" s="48"/>
    </row>
    <row r="81" customHeight="1" spans="12:12">
      <c r="L81" s="48"/>
    </row>
    <row r="82" customHeight="1" spans="12:12">
      <c r="L82" s="48"/>
    </row>
    <row r="83" customHeight="1" spans="12:12">
      <c r="L83" s="48"/>
    </row>
    <row r="84" customHeight="1" spans="12:12">
      <c r="L84" s="48"/>
    </row>
    <row r="85" customHeight="1" spans="12:12">
      <c r="L85" s="48"/>
    </row>
    <row r="86" customHeight="1" spans="12:12">
      <c r="L86" s="48"/>
    </row>
    <row r="87" customHeight="1" spans="12:12">
      <c r="L87" s="48"/>
    </row>
    <row r="88" customHeight="1" spans="12:12">
      <c r="L88" s="48"/>
    </row>
    <row r="89" customHeight="1" spans="12:12">
      <c r="L89" s="48"/>
    </row>
    <row r="90" customHeight="1" spans="12:12">
      <c r="L90" s="48"/>
    </row>
    <row r="91" customHeight="1" spans="12:12">
      <c r="L91" s="48"/>
    </row>
    <row r="92" customHeight="1" spans="12:12">
      <c r="L92" s="48"/>
    </row>
    <row r="93" customHeight="1" spans="12:12">
      <c r="L93" s="48"/>
    </row>
    <row r="94" customHeight="1" spans="12:12">
      <c r="L94" s="48"/>
    </row>
    <row r="95" customHeight="1" spans="12:12">
      <c r="L95" s="48"/>
    </row>
    <row r="96" customHeight="1" spans="12:12">
      <c r="L96" s="48"/>
    </row>
    <row r="97" customHeight="1" spans="12:12">
      <c r="L97" s="48"/>
    </row>
    <row r="98" customHeight="1" spans="12:12">
      <c r="L98" s="48"/>
    </row>
    <row r="99" customHeight="1" spans="12:12">
      <c r="L99" s="48"/>
    </row>
    <row r="100" customHeight="1" spans="12:12">
      <c r="L100" s="48"/>
    </row>
    <row r="101" customHeight="1" spans="12:12">
      <c r="L101" s="48"/>
    </row>
    <row r="102" customHeight="1" spans="12:12">
      <c r="L102" s="48"/>
    </row>
    <row r="103" customHeight="1" spans="12:12">
      <c r="L103" s="48"/>
    </row>
    <row r="104" customHeight="1" spans="12:12">
      <c r="L104" s="48"/>
    </row>
    <row r="105" customHeight="1" spans="12:12">
      <c r="L105" s="48"/>
    </row>
    <row r="106" customHeight="1" spans="12:12">
      <c r="L106" s="48"/>
    </row>
    <row r="107" customHeight="1" spans="12:12">
      <c r="L107" s="48"/>
    </row>
    <row r="108" customHeight="1" spans="12:12">
      <c r="L108" s="48"/>
    </row>
    <row r="109" customHeight="1" spans="12:12">
      <c r="L109" s="48"/>
    </row>
    <row r="110" customHeight="1" spans="12:12">
      <c r="L110" s="48"/>
    </row>
    <row r="111" customHeight="1" spans="12:12">
      <c r="L111" s="48"/>
    </row>
    <row r="112" customHeight="1" spans="12:12">
      <c r="L112" s="48"/>
    </row>
    <row r="113" customHeight="1" spans="12:12">
      <c r="L113" s="48"/>
    </row>
    <row r="114" customHeight="1" spans="12:12">
      <c r="L114" s="48"/>
    </row>
    <row r="115" customHeight="1" spans="12:12">
      <c r="L115" s="48"/>
    </row>
    <row r="116" customHeight="1" spans="12:12">
      <c r="L116" s="48"/>
    </row>
    <row r="117" customHeight="1" spans="12:12">
      <c r="L117" s="48"/>
    </row>
    <row r="118" customHeight="1" spans="12:12">
      <c r="L118" s="48"/>
    </row>
    <row r="119" customHeight="1" spans="12:12">
      <c r="L119" s="48"/>
    </row>
    <row r="120" customHeight="1" spans="12:12">
      <c r="L120" s="48"/>
    </row>
    <row r="121" customHeight="1" spans="12:12">
      <c r="L121" s="48"/>
    </row>
    <row r="122" customHeight="1" spans="12:12">
      <c r="L122" s="48"/>
    </row>
    <row r="123" customHeight="1" spans="12:12">
      <c r="L123" s="48"/>
    </row>
    <row r="124" customHeight="1" spans="12:12">
      <c r="L124" s="48"/>
    </row>
    <row r="125" customHeight="1" spans="12:12">
      <c r="L125" s="48"/>
    </row>
    <row r="126" customHeight="1" spans="12:12">
      <c r="L126" s="48"/>
    </row>
    <row r="127" customHeight="1" spans="12:12">
      <c r="L127" s="48"/>
    </row>
    <row r="128" customHeight="1" spans="12:12">
      <c r="L128" s="48"/>
    </row>
    <row r="129" customHeight="1" spans="12:12">
      <c r="L129" s="48"/>
    </row>
    <row r="130" customHeight="1" spans="12:12">
      <c r="L130" s="48"/>
    </row>
    <row r="131" customHeight="1" spans="12:12">
      <c r="L131" s="48"/>
    </row>
    <row r="132" customHeight="1" spans="12:12">
      <c r="L132" s="48"/>
    </row>
    <row r="133" customHeight="1" spans="12:12">
      <c r="L133" s="48"/>
    </row>
    <row r="134" customHeight="1" spans="12:12">
      <c r="L134" s="48"/>
    </row>
    <row r="135" customHeight="1" spans="12:12">
      <c r="L135" s="48"/>
    </row>
    <row r="136" customHeight="1" spans="12:12">
      <c r="L136" s="48"/>
    </row>
    <row r="137" customHeight="1" spans="12:12">
      <c r="L137" s="48"/>
    </row>
    <row r="138" customHeight="1" spans="12:12">
      <c r="L138" s="48"/>
    </row>
    <row r="139" customHeight="1" spans="12:12">
      <c r="L139" s="48"/>
    </row>
    <row r="140" customHeight="1" spans="12:12">
      <c r="L140" s="48"/>
    </row>
    <row r="141" customHeight="1" spans="12:12">
      <c r="L141" s="48"/>
    </row>
    <row r="142" customHeight="1" spans="12:12">
      <c r="L142" s="48"/>
    </row>
    <row r="143" customHeight="1" spans="12:12">
      <c r="L143" s="48"/>
    </row>
    <row r="144" customHeight="1" spans="12:12">
      <c r="L144" s="48"/>
    </row>
    <row r="145" customHeight="1" spans="12:12">
      <c r="L145" s="48"/>
    </row>
    <row r="146" customHeight="1" spans="12:12">
      <c r="L146" s="48"/>
    </row>
    <row r="147" customHeight="1" spans="12:12">
      <c r="L147" s="48"/>
    </row>
    <row r="148" customHeight="1" spans="12:12">
      <c r="L148" s="48"/>
    </row>
    <row r="149" customHeight="1" spans="12:12">
      <c r="L149" s="48"/>
    </row>
    <row r="150" customHeight="1" spans="12:12">
      <c r="L150" s="48"/>
    </row>
    <row r="151" customHeight="1" spans="12:12">
      <c r="L151" s="48"/>
    </row>
    <row r="152" customHeight="1" spans="12:12">
      <c r="L152" s="48"/>
    </row>
    <row r="153" customHeight="1" spans="12:12">
      <c r="L153" s="48"/>
    </row>
    <row r="154" customHeight="1" spans="12:12">
      <c r="L154" s="48"/>
    </row>
    <row r="155" customHeight="1" spans="12:12">
      <c r="L155" s="48"/>
    </row>
    <row r="156" customHeight="1" spans="12:12">
      <c r="L156" s="48"/>
    </row>
    <row r="157" customHeight="1" spans="12:12">
      <c r="L157" s="48"/>
    </row>
    <row r="158" customHeight="1" spans="12:12">
      <c r="L158" s="48"/>
    </row>
    <row r="159" customHeight="1" spans="12:12">
      <c r="L159" s="48"/>
    </row>
    <row r="160" customHeight="1" spans="12:12">
      <c r="L160" s="48"/>
    </row>
    <row r="161" customHeight="1" spans="12:12">
      <c r="L161" s="48"/>
    </row>
    <row r="162" customHeight="1" spans="12:12">
      <c r="L162" s="48"/>
    </row>
    <row r="163" customHeight="1" spans="12:12">
      <c r="L163" s="48"/>
    </row>
    <row r="164" customHeight="1" spans="12:12">
      <c r="L164" s="48"/>
    </row>
    <row r="165" customHeight="1" spans="12:12">
      <c r="L165" s="48"/>
    </row>
    <row r="166" customHeight="1" spans="12:12">
      <c r="L166" s="48"/>
    </row>
    <row r="167" customHeight="1" spans="12:12">
      <c r="L167" s="48"/>
    </row>
    <row r="168" customHeight="1" spans="12:12">
      <c r="L168" s="48"/>
    </row>
    <row r="169" customHeight="1" spans="12:12">
      <c r="L169" s="48"/>
    </row>
    <row r="170" customHeight="1" spans="12:12">
      <c r="L170" s="48"/>
    </row>
    <row r="171" customHeight="1" spans="12:12">
      <c r="L171" s="48"/>
    </row>
    <row r="172" customHeight="1" spans="12:12">
      <c r="L172" s="48"/>
    </row>
    <row r="173" customHeight="1" spans="12:12">
      <c r="L173" s="48"/>
    </row>
    <row r="174" customHeight="1" spans="12:12">
      <c r="L174" s="48"/>
    </row>
    <row r="175" customHeight="1" spans="12:12">
      <c r="L175" s="48"/>
    </row>
    <row r="176" customHeight="1" spans="12:12">
      <c r="L176" s="48"/>
    </row>
    <row r="177" customHeight="1" spans="12:12">
      <c r="L177" s="48"/>
    </row>
    <row r="178" customHeight="1" spans="12:12">
      <c r="L178" s="48"/>
    </row>
    <row r="179" customHeight="1" spans="12:12">
      <c r="L179" s="48"/>
    </row>
    <row r="180" customHeight="1" spans="12:12">
      <c r="L180" s="48"/>
    </row>
    <row r="181" customHeight="1" spans="12:12">
      <c r="L181" s="48"/>
    </row>
    <row r="182" customHeight="1" spans="12:12">
      <c r="L182" s="48"/>
    </row>
    <row r="183" customHeight="1" spans="12:12">
      <c r="L183" s="48"/>
    </row>
    <row r="184" customHeight="1" spans="12:12">
      <c r="L184" s="48"/>
    </row>
    <row r="185" customHeight="1" spans="12:12">
      <c r="L185" s="48"/>
    </row>
    <row r="186" customHeight="1" spans="12:12">
      <c r="L186" s="51"/>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topLeftCell="B1" workbookViewId="0">
      <selection activeCell="F1" sqref="F1"/>
    </sheetView>
  </sheetViews>
  <sheetFormatPr defaultColWidth="8.66666666666667" defaultRowHeight="13" outlineLevelRow="4"/>
  <cols>
    <col min="1" max="1" width="5.66666666666667" style="25" customWidth="1"/>
    <col min="2" max="2" width="27.4416666666667" style="25" customWidth="1"/>
    <col min="3" max="3" width="23.6666666666667" style="25" customWidth="1"/>
    <col min="4" max="4" width="14.4416666666667" style="25" customWidth="1"/>
    <col min="5" max="5" width="13.6666666666667" style="25" customWidth="1"/>
    <col min="6" max="6" width="20.2166666666667" style="25" customWidth="1"/>
    <col min="7" max="7" width="81.775" style="25" customWidth="1"/>
    <col min="8" max="8" width="12.3333333333333" style="25" customWidth="1"/>
    <col min="9" max="9" width="21" style="25" customWidth="1"/>
    <col min="10" max="10" width="32" style="25" customWidth="1"/>
    <col min="11" max="16384" width="8.66666666666667" style="25"/>
  </cols>
  <sheetData>
    <row r="1" s="24" customFormat="1" ht="39" spans="1:10">
      <c r="A1" s="26" t="s">
        <v>26</v>
      </c>
      <c r="B1" s="27" t="s">
        <v>199</v>
      </c>
      <c r="C1" s="27" t="s">
        <v>200</v>
      </c>
      <c r="D1" s="27" t="s">
        <v>201</v>
      </c>
      <c r="E1" s="27" t="s">
        <v>202</v>
      </c>
      <c r="F1" s="27" t="s">
        <v>203</v>
      </c>
      <c r="G1" s="27" t="s">
        <v>204</v>
      </c>
      <c r="H1" s="27" t="s">
        <v>205</v>
      </c>
      <c r="I1" s="31" t="s">
        <v>206</v>
      </c>
      <c r="J1" s="27" t="s">
        <v>207</v>
      </c>
    </row>
    <row r="2" ht="60" customHeight="1" spans="1:10">
      <c r="A2" s="28">
        <v>1</v>
      </c>
      <c r="B2" s="29"/>
      <c r="C2" s="29"/>
      <c r="D2" s="29"/>
      <c r="E2" s="29"/>
      <c r="F2" s="29"/>
      <c r="G2" s="30"/>
      <c r="H2" s="29"/>
      <c r="I2" s="29"/>
      <c r="J2" s="29"/>
    </row>
    <row r="3" ht="55" customHeight="1" spans="1:10">
      <c r="A3" s="28">
        <v>2</v>
      </c>
      <c r="B3" s="29"/>
      <c r="C3" s="29"/>
      <c r="D3" s="29"/>
      <c r="E3" s="29"/>
      <c r="F3" s="29"/>
      <c r="G3" s="30"/>
      <c r="H3" s="29"/>
      <c r="I3" s="29"/>
      <c r="J3" s="29"/>
    </row>
    <row r="4" ht="49.2" customHeight="1" spans="1:10">
      <c r="A4" s="28">
        <v>3</v>
      </c>
      <c r="B4" s="29"/>
      <c r="C4" s="29"/>
      <c r="D4" s="29"/>
      <c r="E4" s="29"/>
      <c r="F4" s="29"/>
      <c r="G4" s="29"/>
      <c r="H4" s="29"/>
      <c r="I4" s="29"/>
      <c r="J4" s="29"/>
    </row>
    <row r="5" ht="34.8" customHeight="1" spans="1:10">
      <c r="A5" s="28">
        <v>4</v>
      </c>
      <c r="B5" s="28" t="s">
        <v>13</v>
      </c>
      <c r="C5" s="28"/>
      <c r="D5" s="28"/>
      <c r="E5" s="28"/>
      <c r="F5" s="28"/>
      <c r="G5" s="28"/>
      <c r="H5" s="28"/>
      <c r="I5" s="28"/>
      <c r="J5" s="28"/>
    </row>
  </sheetData>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zoomScale="70" zoomScaleNormal="70" workbookViewId="0">
      <selection activeCell="J28" sqref="J28"/>
    </sheetView>
  </sheetViews>
  <sheetFormatPr defaultColWidth="9.775" defaultRowHeight="14"/>
  <cols>
    <col min="1" max="1" width="8" style="12" customWidth="1"/>
    <col min="2" max="2" width="24.5583333333333" style="13" customWidth="1"/>
    <col min="3" max="3" width="28.8833333333333" style="12" customWidth="1"/>
    <col min="4" max="4" width="17.8833333333333" style="12" customWidth="1"/>
    <col min="5" max="5" width="25" style="12" customWidth="1"/>
    <col min="6" max="6" width="18.6666666666667" style="12" customWidth="1"/>
    <col min="7" max="7" width="17.5583333333333" style="12" customWidth="1"/>
    <col min="8" max="8" width="17.1083333333333" style="12" customWidth="1"/>
    <col min="9" max="9" width="29" style="13" customWidth="1"/>
    <col min="10" max="10" width="84.3333333333333" style="14" customWidth="1"/>
    <col min="11" max="11" width="23.2166666666667" style="12" customWidth="1"/>
    <col min="12" max="12" width="25.3333333333333" style="12" customWidth="1"/>
    <col min="13" max="16384" width="9.775" style="12"/>
  </cols>
  <sheetData>
    <row r="1" s="10" customFormat="1" ht="26" spans="1:12">
      <c r="A1" s="15" t="s">
        <v>26</v>
      </c>
      <c r="B1" s="15" t="s">
        <v>208</v>
      </c>
      <c r="C1" s="15" t="s">
        <v>209</v>
      </c>
      <c r="D1" s="15" t="s">
        <v>210</v>
      </c>
      <c r="E1" s="15" t="s">
        <v>211</v>
      </c>
      <c r="F1" s="15" t="s">
        <v>212</v>
      </c>
      <c r="G1" s="15" t="s">
        <v>213</v>
      </c>
      <c r="H1" s="15" t="s">
        <v>214</v>
      </c>
      <c r="I1" s="15" t="s">
        <v>215</v>
      </c>
      <c r="J1" s="15" t="s">
        <v>216</v>
      </c>
      <c r="K1" s="15" t="s">
        <v>217</v>
      </c>
      <c r="L1" s="21" t="s">
        <v>218</v>
      </c>
    </row>
    <row r="2" s="11" customFormat="1" ht="59" customHeight="1" spans="1:12">
      <c r="A2" s="16"/>
      <c r="B2" s="16"/>
      <c r="C2" s="16"/>
      <c r="D2" s="16"/>
      <c r="E2" s="16"/>
      <c r="F2" s="16"/>
      <c r="G2" s="17"/>
      <c r="H2" s="16"/>
      <c r="I2" s="16"/>
      <c r="J2" s="22"/>
      <c r="K2" s="16"/>
      <c r="L2" s="16"/>
    </row>
    <row r="3" ht="61" customHeight="1" spans="1:12">
      <c r="A3" s="18"/>
      <c r="B3" s="18"/>
      <c r="C3" s="18"/>
      <c r="D3" s="18"/>
      <c r="E3" s="18"/>
      <c r="F3" s="18"/>
      <c r="G3" s="17"/>
      <c r="H3" s="18"/>
      <c r="I3" s="18"/>
      <c r="J3" s="23"/>
      <c r="K3" s="18"/>
      <c r="L3" s="18"/>
    </row>
    <row r="4" ht="56" customHeight="1" spans="1:12">
      <c r="A4" s="16"/>
      <c r="B4" s="18"/>
      <c r="C4" s="18"/>
      <c r="D4" s="18"/>
      <c r="E4" s="18"/>
      <c r="F4" s="18"/>
      <c r="G4" s="17"/>
      <c r="H4" s="18"/>
      <c r="I4" s="18"/>
      <c r="J4" s="23"/>
      <c r="K4" s="18"/>
      <c r="L4" s="18"/>
    </row>
    <row r="5" ht="62" customHeight="1" spans="1:12">
      <c r="A5" s="16"/>
      <c r="B5" s="18"/>
      <c r="C5" s="18"/>
      <c r="D5" s="18"/>
      <c r="E5" s="18"/>
      <c r="F5" s="18"/>
      <c r="G5" s="17"/>
      <c r="H5" s="18"/>
      <c r="I5" s="18"/>
      <c r="J5" s="23"/>
      <c r="K5" s="18"/>
      <c r="L5" s="18"/>
    </row>
    <row r="6" ht="53" customHeight="1" spans="1:12">
      <c r="A6" s="18"/>
      <c r="B6" s="18"/>
      <c r="C6" s="18"/>
      <c r="D6" s="18"/>
      <c r="E6" s="18"/>
      <c r="F6" s="18"/>
      <c r="G6" s="17"/>
      <c r="H6" s="18"/>
      <c r="I6" s="18"/>
      <c r="J6" s="23"/>
      <c r="K6" s="18"/>
      <c r="L6" s="18"/>
    </row>
    <row r="7" ht="50" customHeight="1" spans="1:12">
      <c r="A7" s="16"/>
      <c r="B7" s="18"/>
      <c r="C7" s="18"/>
      <c r="D7" s="18"/>
      <c r="E7" s="18"/>
      <c r="F7" s="18"/>
      <c r="G7" s="19"/>
      <c r="H7" s="18"/>
      <c r="I7" s="18"/>
      <c r="J7" s="23"/>
      <c r="K7" s="18"/>
      <c r="L7" s="18"/>
    </row>
    <row r="8" ht="54" customHeight="1" spans="1:12">
      <c r="A8" s="16"/>
      <c r="B8" s="18"/>
      <c r="C8" s="20"/>
      <c r="D8" s="20"/>
      <c r="E8" s="20"/>
      <c r="F8" s="20"/>
      <c r="G8" s="17"/>
      <c r="H8" s="18"/>
      <c r="I8" s="18"/>
      <c r="J8" s="23"/>
      <c r="K8" s="18"/>
      <c r="L8" s="18"/>
    </row>
    <row r="9" ht="76" customHeight="1" spans="1:12">
      <c r="A9" s="18"/>
      <c r="B9" s="18"/>
      <c r="C9" s="20"/>
      <c r="D9" s="20"/>
      <c r="E9" s="20"/>
      <c r="F9" s="20"/>
      <c r="G9" s="17"/>
      <c r="H9" s="20"/>
      <c r="I9" s="18"/>
      <c r="J9" s="23"/>
      <c r="K9" s="18"/>
      <c r="L9" s="18"/>
    </row>
    <row r="10" ht="68" customHeight="1" spans="1:12">
      <c r="A10" s="16"/>
      <c r="B10" s="18"/>
      <c r="C10" s="18"/>
      <c r="D10" s="18"/>
      <c r="E10" s="18"/>
      <c r="F10" s="18"/>
      <c r="G10" s="19"/>
      <c r="H10" s="18"/>
      <c r="I10" s="18"/>
      <c r="J10" s="18"/>
      <c r="K10" s="18"/>
      <c r="L10" s="18"/>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A6" sqref="A6"/>
    </sheetView>
  </sheetViews>
  <sheetFormatPr defaultColWidth="8.66666666666667" defaultRowHeight="14" outlineLevelCol="3"/>
  <cols>
    <col min="1" max="1" width="16.4166666666667" customWidth="1"/>
    <col min="2" max="2" width="62.4166666666667" customWidth="1"/>
    <col min="3" max="3" width="55.3333333333333" customWidth="1"/>
    <col min="4" max="4" width="16.75" customWidth="1"/>
  </cols>
  <sheetData>
    <row r="1" ht="15.5" customHeight="1" spans="1:4">
      <c r="A1" s="1" t="s">
        <v>219</v>
      </c>
      <c r="B1" s="1"/>
      <c r="C1" s="1"/>
      <c r="D1" s="1"/>
    </row>
    <row r="2" ht="25" customHeight="1" spans="1:4">
      <c r="A2" s="2" t="s">
        <v>220</v>
      </c>
      <c r="B2" s="2" t="s">
        <v>221</v>
      </c>
      <c r="C2" s="3" t="s">
        <v>222</v>
      </c>
      <c r="D2" s="3" t="s">
        <v>223</v>
      </c>
    </row>
    <row r="3" ht="53" customHeight="1" spans="1:4">
      <c r="A3" s="4" t="s">
        <v>224</v>
      </c>
      <c r="B3" s="5" t="s">
        <v>225</v>
      </c>
      <c r="C3" s="6"/>
      <c r="D3" s="4"/>
    </row>
    <row r="4" ht="36" customHeight="1" spans="1:4">
      <c r="A4" s="4" t="s">
        <v>226</v>
      </c>
      <c r="B4" s="5" t="s">
        <v>227</v>
      </c>
      <c r="C4" s="6"/>
      <c r="D4" s="4"/>
    </row>
    <row r="5" ht="44" customHeight="1" spans="1:4">
      <c r="A5" s="4" t="s">
        <v>228</v>
      </c>
      <c r="B5" s="5" t="s">
        <v>229</v>
      </c>
      <c r="C5" s="6"/>
      <c r="D5" s="4"/>
    </row>
    <row r="6" ht="42" customHeight="1" spans="1:4">
      <c r="A6" s="4" t="s">
        <v>230</v>
      </c>
      <c r="B6" s="5" t="s">
        <v>231</v>
      </c>
      <c r="C6" s="6"/>
      <c r="D6" s="4"/>
    </row>
    <row r="7" ht="143" customHeight="1" spans="1:4">
      <c r="A7" s="4" t="s">
        <v>232</v>
      </c>
      <c r="B7" s="5" t="s">
        <v>233</v>
      </c>
      <c r="C7" s="6"/>
      <c r="D7" s="4"/>
    </row>
    <row r="8" ht="66" customHeight="1" spans="1:4">
      <c r="A8" s="4" t="s">
        <v>234</v>
      </c>
      <c r="B8" s="5" t="s">
        <v>235</v>
      </c>
      <c r="C8" s="6"/>
      <c r="D8" s="4"/>
    </row>
    <row r="9" ht="66" customHeight="1" spans="1:4">
      <c r="A9" s="4" t="s">
        <v>236</v>
      </c>
      <c r="B9" s="5" t="s">
        <v>237</v>
      </c>
      <c r="C9" s="6"/>
      <c r="D9" s="4"/>
    </row>
    <row r="10" ht="54" customHeight="1" spans="1:4">
      <c r="A10" s="4" t="s">
        <v>238</v>
      </c>
      <c r="B10" s="5" t="s">
        <v>239</v>
      </c>
      <c r="C10" s="6"/>
      <c r="D10" s="4"/>
    </row>
    <row r="11" ht="60" customHeight="1" spans="1:4">
      <c r="A11" s="4" t="s">
        <v>240</v>
      </c>
      <c r="B11" s="5" t="s">
        <v>241</v>
      </c>
      <c r="C11" s="6"/>
      <c r="D11" s="4"/>
    </row>
    <row r="12" ht="58" customHeight="1" spans="1:4">
      <c r="A12" s="4" t="s">
        <v>242</v>
      </c>
      <c r="B12" s="5" t="s">
        <v>243</v>
      </c>
      <c r="C12" s="6"/>
      <c r="D12" s="4"/>
    </row>
    <row r="13" ht="56" customHeight="1" spans="1:4">
      <c r="A13" s="4" t="s">
        <v>244</v>
      </c>
      <c r="B13" s="5" t="s">
        <v>245</v>
      </c>
      <c r="C13" s="6"/>
      <c r="D13" s="4"/>
    </row>
    <row r="14" ht="93" customHeight="1" spans="1:4">
      <c r="A14" s="4" t="s">
        <v>246</v>
      </c>
      <c r="B14" s="5" t="s">
        <v>247</v>
      </c>
      <c r="C14" s="6"/>
      <c r="D14" s="4"/>
    </row>
    <row r="15" ht="54" customHeight="1" spans="1:4">
      <c r="A15" s="4" t="s">
        <v>248</v>
      </c>
      <c r="B15" s="5" t="s">
        <v>249</v>
      </c>
      <c r="C15" s="6"/>
      <c r="D15" s="4"/>
    </row>
    <row r="16" ht="49.5" customHeight="1" spans="1:4">
      <c r="A16" s="4" t="s">
        <v>250</v>
      </c>
      <c r="B16" s="5" t="s">
        <v>251</v>
      </c>
      <c r="C16" s="6"/>
      <c r="D16" s="4"/>
    </row>
    <row r="17" spans="1:4">
      <c r="A17" s="4" t="s">
        <v>252</v>
      </c>
      <c r="B17" s="5" t="s">
        <v>253</v>
      </c>
      <c r="C17" s="7"/>
      <c r="D17" s="4"/>
    </row>
    <row r="18" ht="109" customHeight="1" spans="1:4">
      <c r="A18" s="4"/>
      <c r="B18" s="5"/>
      <c r="C18" s="8"/>
      <c r="D18" s="4"/>
    </row>
    <row r="19" ht="141" customHeight="1" spans="1:4">
      <c r="A19" s="4" t="s">
        <v>254</v>
      </c>
      <c r="B19" s="5" t="s">
        <v>255</v>
      </c>
      <c r="C19" s="6"/>
      <c r="D19" s="4"/>
    </row>
    <row r="20" ht="61" customHeight="1" spans="1:4">
      <c r="A20" s="4" t="s">
        <v>256</v>
      </c>
      <c r="B20" s="5" t="s">
        <v>257</v>
      </c>
      <c r="C20" s="6"/>
      <c r="D20" s="4"/>
    </row>
    <row r="21" ht="279" customHeight="1" spans="1:4">
      <c r="A21" s="4" t="s">
        <v>258</v>
      </c>
      <c r="B21" s="5" t="s">
        <v>259</v>
      </c>
      <c r="C21" s="6"/>
      <c r="D21" s="4"/>
    </row>
    <row r="22" ht="143" spans="1:4">
      <c r="A22" s="4" t="s">
        <v>260</v>
      </c>
      <c r="B22" s="5" t="s">
        <v>261</v>
      </c>
      <c r="C22" s="6"/>
      <c r="D22" s="4"/>
    </row>
    <row r="23" ht="80" customHeight="1" spans="1:4">
      <c r="A23" s="4" t="s">
        <v>262</v>
      </c>
      <c r="B23" s="5" t="s">
        <v>263</v>
      </c>
      <c r="C23" s="6"/>
      <c r="D23" s="4"/>
    </row>
    <row r="24" ht="66" customHeight="1" spans="1:4">
      <c r="A24" s="4" t="s">
        <v>264</v>
      </c>
      <c r="B24" s="5" t="s">
        <v>265</v>
      </c>
      <c r="C24" s="6"/>
      <c r="D24" s="4"/>
    </row>
    <row r="25" spans="1:4">
      <c r="A25" s="9"/>
      <c r="B25" s="9"/>
      <c r="C25" s="9"/>
      <c r="D25" s="9"/>
    </row>
  </sheetData>
  <mergeCells count="5">
    <mergeCell ref="A1:D1"/>
    <mergeCell ref="A17:A18"/>
    <mergeCell ref="B17:B18"/>
    <mergeCell ref="C17:C18"/>
    <mergeCell ref="D17:D1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子基金合作方案</vt:lpstr>
      <vt:lpstr>拟投子基金申请材料清单</vt:lpstr>
      <vt:lpstr>表样一团队简历</vt:lpstr>
      <vt:lpstr>表样二合作共事</vt:lpstr>
      <vt:lpstr>表样三在管及历史基金</vt:lpstr>
      <vt:lpstr>表样四已投股权项目</vt:lpstr>
      <vt:lpstr>表样五本期LP</vt:lpstr>
      <vt:lpstr>表样六储备清单</vt:lpstr>
      <vt:lpstr>表样七与金湾区基金办法匹配度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dc:creator>
  <cp:lastModifiedBy>PL.</cp:lastModifiedBy>
  <dcterms:created xsi:type="dcterms:W3CDTF">2022-02-09T06:53:00Z</dcterms:created>
  <dcterms:modified xsi:type="dcterms:W3CDTF">2025-05-29T07:19:59Z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459F4F92C46B4F09A117EA64F322AE98_12</vt:lpwstr>
  </property>
  <property fmtid="{D5CDD505-2E9C-101B-9397-08002B2CF9AE}" pid="3" name="KSOProductBuildVer">
    <vt:lpwstr>2052-12.1.0.21171</vt:lpwstr>
  </property>
</Properties>
</file>