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tabRatio="915" activeTab="6"/>
  </bookViews>
  <sheets>
    <sheet name="01-出资人" sheetId="6" r:id="rId1"/>
    <sheet name="02-在职人员" sheetId="8" r:id="rId2"/>
    <sheet name="03-核心团队成员共事经历" sheetId="12" r:id="rId3"/>
    <sheet name="04-已设基金" sheetId="1" r:id="rId4"/>
    <sheet name="05-核心团队" sheetId="10" r:id="rId5"/>
    <sheet name="06-核心团队投资重点项目" sheetId="2" r:id="rId6"/>
    <sheet name="07-基金储备项目" sheetId="13" r:id="rId7"/>
  </sheets>
  <definedNames>
    <definedName name="_xlnm._FilterDatabase" localSheetId="5" hidden="1">'06-核心团队投资重点项目'!#REF!</definedName>
    <definedName name="OLE_LINK1" localSheetId="5">'06-核心团队投资重点项目'!#REF!</definedName>
    <definedName name="_xlnm.Print_Area" localSheetId="3">'04-已设基金'!$A$1:$AB$16</definedName>
    <definedName name="_xlnm.Print_Area" localSheetId="4">'05-核心团队'!$A$1:$T$15</definedName>
    <definedName name="_xlnm.Print_Area" localSheetId="5">'06-核心团队投资重点项目'!$A$1:$S$8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P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退出数量及金额需与03_退出项目情况列表相关数据相一致</t>
        </r>
      </text>
    </comment>
    <comment ref="X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需提供计算底表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Q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不同投资主体及不同轮次投资金额需分开披露</t>
        </r>
      </text>
    </comment>
  </commentList>
</comments>
</file>

<file path=xl/sharedStrings.xml><?xml version="1.0" encoding="utf-8"?>
<sst xmlns="http://schemas.openxmlformats.org/spreadsheetml/2006/main" count="190" uniqueCount="146">
  <si>
    <t>附件4-1</t>
  </si>
  <si>
    <t>出资人介绍</t>
  </si>
  <si>
    <t>1.基金募集情况，须说明剩余资金的募集计划及时间安排。（注：若基金已成立，请填写实缴出资金额；未成立则无需填写）</t>
  </si>
  <si>
    <t>序号</t>
  </si>
  <si>
    <t>合伙人性质</t>
  </si>
  <si>
    <t>合伙人类别</t>
  </si>
  <si>
    <t>出资人名称</t>
  </si>
  <si>
    <t>认缴出资金额（万元）</t>
  </si>
  <si>
    <t>实缴出资金额（万元）</t>
  </si>
  <si>
    <t>出资比例</t>
  </si>
  <si>
    <t>出资进度</t>
  </si>
  <si>
    <t>备注（时间安排、合伙人特殊要求等）</t>
  </si>
  <si>
    <t>GP</t>
  </si>
  <si>
    <t>LP1</t>
  </si>
  <si>
    <t>1、上市及行业龙头企业（与拟设基金投资方向一致）或上市公司董兼高人员；
2、技术源头单位（包含国内外知名高等院校、科研院所、重点实验室）；
3、国际知名技术转移机构；
4、国家级科技企业孵化器；
5、知名榜单LP：投中（最佳母基金、最佳创业投资领域有限合伙人）、融中（最佳市场化母基金、最佳机构投资人、最佳险资LP、最佳券商母基金）、母基金研究中心（最佳国资市场化母基金、最佳外资母基金、最佳民营市场化母基金、最佳险资LP）等榜单上榜机构；
6、其他类别。</t>
  </si>
  <si>
    <t>已出具出资意向函</t>
  </si>
  <si>
    <t>LP2</t>
  </si>
  <si>
    <t>意向沟通中</t>
  </si>
  <si>
    <t>合计</t>
  </si>
  <si>
    <t>2.按出资规模，依次介绍出资人（机构或个人）的概况（可列表）。</t>
  </si>
  <si>
    <t>出资人1</t>
  </si>
  <si>
    <t>介绍</t>
  </si>
  <si>
    <t>出资人2</t>
  </si>
  <si>
    <t>出资人3</t>
  </si>
  <si>
    <t>…</t>
  </si>
  <si>
    <t>3.基金每年度投资计划。</t>
  </si>
  <si>
    <t>年度</t>
  </si>
  <si>
    <t>投资金额（万元）</t>
  </si>
  <si>
    <t>备注</t>
  </si>
  <si>
    <t>4.返投计划。</t>
  </si>
  <si>
    <t>返投金额（万元）</t>
  </si>
  <si>
    <t>返投说明</t>
  </si>
  <si>
    <t>附件4-2</t>
  </si>
  <si>
    <t>基金发起人或管理人在职人员列表（全部人员花名册）</t>
  </si>
  <si>
    <t>姓名</t>
  </si>
  <si>
    <t>年龄</t>
  </si>
  <si>
    <t>入职时间</t>
  </si>
  <si>
    <t>部门</t>
  </si>
  <si>
    <t>职位</t>
  </si>
  <si>
    <t>主要分工及职责</t>
  </si>
  <si>
    <t>毕业院校</t>
  </si>
  <si>
    <t>专业及学历</t>
  </si>
  <si>
    <t>工作履历及证书</t>
  </si>
  <si>
    <t>附件4-3</t>
  </si>
  <si>
    <t>核心投资管理团队成员之间过往共事经历</t>
  </si>
  <si>
    <t>团队成员</t>
  </si>
  <si>
    <t>时间</t>
  </si>
  <si>
    <t>合作年限</t>
  </si>
  <si>
    <t>公司</t>
  </si>
  <si>
    <t>内容</t>
  </si>
  <si>
    <t>参考示例</t>
  </si>
  <si>
    <r>
      <rPr>
        <sz val="10"/>
        <color theme="1"/>
        <rFont val="华文楷体"/>
        <charset val="134"/>
      </rPr>
      <t>郑</t>
    </r>
    <r>
      <rPr>
        <sz val="10"/>
        <color theme="1"/>
        <rFont val="宋体"/>
        <charset val="134"/>
      </rPr>
      <t>×</t>
    </r>
    <r>
      <rPr>
        <sz val="10"/>
        <color theme="1"/>
        <rFont val="华文楷体"/>
        <charset val="134"/>
      </rPr>
      <t>+黄×</t>
    </r>
  </si>
  <si>
    <t>20XX-至今</t>
  </si>
  <si>
    <t>×××</t>
  </si>
  <si>
    <t> 郑×2003年创办深圳市××创业投资有限公司，黄×2004年加入深圳市××创业投资有限公司</t>
  </si>
  <si>
    <t>郑×+黄×+丁×</t>
  </si>
  <si>
    <t>20XX年-至今</t>
  </si>
  <si>
    <t> 丁×2009年5月加入深圳市××投资有限公司，2015年2月任深圳××资产管理股份有限公司董事</t>
  </si>
  <si>
    <t>郑×+黄×+丁×+唐×+马×</t>
  </si>
  <si>
    <t> 唐×、丁×2012年2月加入深圳市××投资有限公司；2015年2月至今，深圳××管理股份有限公司董事</t>
  </si>
  <si>
    <t>张×+陆×+童×</t>
  </si>
  <si>
    <t> 张×、陆×、童×2010年加入深圳市××投资有限公司，逐步升任行业合伙人</t>
  </si>
  <si>
    <t>附件4-4</t>
  </si>
  <si>
    <r>
      <t>基金申报机构/基金管理人及其核心管理团队成员发起设立基金列表</t>
    </r>
    <r>
      <rPr>
        <sz val="22"/>
        <color rgb="FFFF0000"/>
        <rFont val="方正小标宋简体"/>
        <charset val="134"/>
      </rPr>
      <t>（含在管基金+清算基金）</t>
    </r>
  </si>
  <si>
    <t>基金全称</t>
  </si>
  <si>
    <t>基金管理人（全称）</t>
  </si>
  <si>
    <t>基金注册地</t>
  </si>
  <si>
    <t>基金成立日期</t>
  </si>
  <si>
    <t>基金存续期（X+X）</t>
  </si>
  <si>
    <t>主要投资阶段（早期/VC/PE）</t>
  </si>
  <si>
    <t>主要投资领域</t>
  </si>
  <si>
    <t>基金主要LP（请列举前三大出资人）</t>
  </si>
  <si>
    <t>基金负责人</t>
  </si>
  <si>
    <t>认缴金额
（万元）</t>
  </si>
  <si>
    <t>实缴金额
（万元）</t>
  </si>
  <si>
    <t>累计投资情况</t>
  </si>
  <si>
    <t>完全/部分退出项目情况</t>
  </si>
  <si>
    <t>基金DPI</t>
  </si>
  <si>
    <t>基金年均DPI</t>
  </si>
  <si>
    <t>基金总回报倍数（Gross MOC）</t>
  </si>
  <si>
    <t>基金总内部收益率（Gross IRR）</t>
  </si>
  <si>
    <t>若有过与国家及地方引导基金合作经历，请列示返投要求及返投完成情况</t>
  </si>
  <si>
    <t>主要职责</t>
  </si>
  <si>
    <t>投资数量(个)</t>
  </si>
  <si>
    <t>完全退出项目数量（个）</t>
  </si>
  <si>
    <t>完成退出项目金额（万元）</t>
  </si>
  <si>
    <t>部分退出项目数量（个）</t>
  </si>
  <si>
    <t>部分退出项目金额（万元）</t>
  </si>
  <si>
    <t>退出方式</t>
  </si>
  <si>
    <t>返投要求</t>
  </si>
  <si>
    <t>返投完成情况</t>
  </si>
  <si>
    <t>为地方招引项目案例数量</t>
  </si>
  <si>
    <t>为地方招引项目案例简介</t>
  </si>
  <si>
    <t>1）已退出项目仅指已实现退出现金流的项目，包括部分退出与全部退出的项目；</t>
  </si>
  <si>
    <t>2）未兑现公允价值=已投项目未兑现公允价值之和；</t>
  </si>
  <si>
    <t>3）基金估值=已退出项目现金退出金额+未退出项目分红/业绩补偿+未兑现公允价值</t>
  </si>
  <si>
    <t>4）基金回报倍数=基金估值/投资金额；</t>
  </si>
  <si>
    <t>5）基金IRR为依据投资、基金估值（假设于测算时获得）、已退出金额、未退出项目分红/业绩补偿的现金流测算的内部收益率。</t>
  </si>
  <si>
    <t>附件4-5</t>
  </si>
  <si>
    <r>
      <t>本支基金核心团队详细简历（须包括投委会成员/核心团队（含高管、投资、风控、投后等人员）以及</t>
    </r>
    <r>
      <rPr>
        <u/>
        <sz val="22"/>
        <color theme="1"/>
        <rFont val="方正小标宋简体"/>
        <charset val="134"/>
      </rPr>
      <t>本支基金锁定的关键人</t>
    </r>
    <r>
      <rPr>
        <sz val="22"/>
        <color theme="1"/>
        <rFont val="方正小标宋简体"/>
        <charset val="134"/>
      </rPr>
      <t>）</t>
    </r>
  </si>
  <si>
    <t>是否为投委会成员</t>
  </si>
  <si>
    <t>是否为本支基金锁定的关键人</t>
  </si>
  <si>
    <t>本支拟设基金中的分工及职责</t>
  </si>
  <si>
    <t>获奖情况</t>
  </si>
  <si>
    <t>教育经历</t>
  </si>
  <si>
    <t>职业履历（自毕业后的完整履历，时间精确到XX年XX月，对应阶段所从事主要工作）</t>
  </si>
  <si>
    <t>管理基金情况</t>
  </si>
  <si>
    <t>项目投资业绩</t>
  </si>
  <si>
    <t>从业以来管理过的基金名称及规模</t>
  </si>
  <si>
    <t>投资时点</t>
  </si>
  <si>
    <t>投资金额</t>
  </si>
  <si>
    <t>回报倍数</t>
  </si>
  <si>
    <t>IRR</t>
  </si>
  <si>
    <t>参与角色</t>
  </si>
  <si>
    <t>项目来源渠道</t>
  </si>
  <si>
    <t>附件4-6</t>
  </si>
  <si>
    <t>核心管理团队成员投资重点项目列表</t>
  </si>
  <si>
    <t>被投企业全称（直投项目）</t>
  </si>
  <si>
    <t>是否为天使类项目</t>
  </si>
  <si>
    <t>项目是否已上市</t>
  </si>
  <si>
    <t>项目注册地址(填报到区县)</t>
  </si>
  <si>
    <t>项目所属产业领域（是否为定向合作方向）</t>
  </si>
  <si>
    <t>是否领投</t>
  </si>
  <si>
    <t>投资时间</t>
  </si>
  <si>
    <t>初始股权比例</t>
  </si>
  <si>
    <t>是否获得后续融资</t>
  </si>
  <si>
    <t>退出金额</t>
  </si>
  <si>
    <t>目前持有价值</t>
  </si>
  <si>
    <t>目前项目发展情况（上市/独角兽企业/被上市公司并购）</t>
  </si>
  <si>
    <t>项目IRR</t>
  </si>
  <si>
    <t>项目回报倍数</t>
  </si>
  <si>
    <t>主要参与人员</t>
  </si>
  <si>
    <t>参与人员所在机构</t>
  </si>
  <si>
    <t>附件4-7</t>
  </si>
  <si>
    <t>拟设基金的储备项目和投资计划</t>
  </si>
  <si>
    <t>项目名称</t>
  </si>
  <si>
    <t>项目公司成立时间</t>
  </si>
  <si>
    <t>是否为过往基金已投项目</t>
  </si>
  <si>
    <t>所属细分行业</t>
  </si>
  <si>
    <t>项目所在地域（省市区）</t>
  </si>
  <si>
    <t>是否计划迁入贵州省</t>
  </si>
  <si>
    <t>主营业务</t>
  </si>
  <si>
    <t>核心竞争力</t>
  </si>
  <si>
    <t>投资轮次</t>
  </si>
  <si>
    <t>拟投金额（万）</t>
  </si>
  <si>
    <t>投资进度（初步接洽/已立项/尽调中/完成尽调/已投决等）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</si>
</sst>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theme="1"/>
      <name val="等线"/>
      <charset val="134"/>
      <scheme val="minor"/>
    </font>
    <font>
      <sz val="10"/>
      <color theme="1"/>
      <name val="华文楷体"/>
      <charset val="134"/>
    </font>
    <font>
      <sz val="16"/>
      <color theme="1"/>
      <name val="黑体"/>
      <charset val="134"/>
    </font>
    <font>
      <sz val="10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theme="1"/>
      <name val="华文楷体"/>
      <charset val="134"/>
    </font>
    <font>
      <sz val="16"/>
      <color theme="1"/>
      <name val="华文楷体"/>
      <charset val="134"/>
    </font>
    <font>
      <sz val="16"/>
      <color theme="1"/>
      <name val="方正仿宋"/>
      <charset val="134"/>
    </font>
    <font>
      <sz val="10"/>
      <color indexed="8"/>
      <name val="宋体"/>
      <charset val="134"/>
    </font>
    <font>
      <sz val="10"/>
      <name val="华文楷体"/>
      <charset val="134"/>
    </font>
    <font>
      <sz val="16"/>
      <name val="黑体"/>
      <charset val="134"/>
    </font>
    <font>
      <b/>
      <sz val="16"/>
      <name val="华文楷体"/>
      <charset val="134"/>
    </font>
    <font>
      <sz val="10"/>
      <color theme="1" tint="0.349986266670736"/>
      <name val="华文楷体"/>
      <charset val="134"/>
    </font>
    <font>
      <b/>
      <sz val="10"/>
      <color theme="1"/>
      <name val="华文楷体"/>
      <charset val="134"/>
    </font>
    <font>
      <sz val="10"/>
      <color theme="1"/>
      <name val="微软雅黑"/>
      <charset val="134"/>
    </font>
    <font>
      <sz val="10"/>
      <color theme="1"/>
      <name val="等线"/>
      <charset val="134"/>
      <scheme val="minor"/>
    </font>
    <font>
      <b/>
      <sz val="12"/>
      <color rgb="FFC00000"/>
      <name val="华文楷体"/>
      <charset val="134"/>
    </font>
    <font>
      <sz val="11"/>
      <color theme="1"/>
      <name val="华文楷体"/>
      <charset val="134"/>
    </font>
    <font>
      <b/>
      <sz val="11"/>
      <color theme="1"/>
      <name val="华文楷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9"/>
      <color theme="1"/>
      <name val="微软雅黑"/>
      <charset val="134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22"/>
      <color theme="1"/>
      <name val="方正小标宋简体"/>
      <charset val="134"/>
    </font>
    <font>
      <sz val="22"/>
      <color rgb="FFFF0000"/>
      <name val="方正小标宋简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2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31" borderId="1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19" borderId="18" applyNumberFormat="0" applyAlignment="0" applyProtection="0">
      <alignment vertical="center"/>
    </xf>
    <xf numFmtId="0" fontId="36" fillId="31" borderId="20" applyNumberFormat="0" applyAlignment="0" applyProtection="0">
      <alignment vertical="center"/>
    </xf>
    <xf numFmtId="0" fontId="37" fillId="35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</cellStyleXfs>
  <cellXfs count="121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0" xfId="47" applyFont="1" applyAlignment="1">
      <alignment wrapText="1"/>
    </xf>
    <xf numFmtId="0" fontId="1" fillId="0" borderId="0" xfId="47" applyFont="1" applyAlignment="1">
      <alignment horizontal="center" vertical="center"/>
    </xf>
    <xf numFmtId="0" fontId="1" fillId="0" borderId="0" xfId="47" applyFont="1" applyAlignment="1">
      <alignment vertical="center" wrapText="1"/>
    </xf>
    <xf numFmtId="0" fontId="1" fillId="0" borderId="0" xfId="47" applyFont="1">
      <alignment vertical="center"/>
    </xf>
    <xf numFmtId="0" fontId="1" fillId="0" borderId="0" xfId="47" applyFont="1" applyAlignment="1">
      <alignment horizontal="left" vertical="center" wrapText="1"/>
    </xf>
    <xf numFmtId="10" fontId="1" fillId="0" borderId="0" xfId="34" applyNumberFormat="1" applyFont="1" applyFill="1" applyAlignment="1">
      <alignment horizontal="center" vertical="center"/>
    </xf>
    <xf numFmtId="0" fontId="2" fillId="0" borderId="0" xfId="47" applyFont="1" applyAlignment="1">
      <alignment horizontal="left" vertical="center"/>
    </xf>
    <xf numFmtId="0" fontId="4" fillId="3" borderId="2" xfId="47" applyFont="1" applyFill="1" applyBorder="1" applyAlignment="1">
      <alignment horizontal="center" vertical="center" wrapText="1"/>
    </xf>
    <xf numFmtId="0" fontId="4" fillId="3" borderId="0" xfId="47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47" applyFont="1" applyBorder="1" applyAlignment="1">
      <alignment horizontal="center" vertical="center" wrapText="1"/>
    </xf>
    <xf numFmtId="0" fontId="1" fillId="0" borderId="1" xfId="47" applyFont="1" applyBorder="1" applyAlignment="1">
      <alignment horizontal="left" vertical="center"/>
    </xf>
    <xf numFmtId="0" fontId="6" fillId="0" borderId="1" xfId="47" applyFont="1" applyBorder="1" applyAlignment="1">
      <alignment horizontal="center" vertical="center"/>
    </xf>
    <xf numFmtId="0" fontId="1" fillId="0" borderId="1" xfId="47" applyFont="1" applyBorder="1" applyAlignment="1">
      <alignment horizontal="center" vertical="center" wrapText="1"/>
    </xf>
    <xf numFmtId="0" fontId="1" fillId="0" borderId="1" xfId="47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0" xfId="0" applyFont="1"/>
    <xf numFmtId="14" fontId="8" fillId="0" borderId="1" xfId="47" applyNumberFormat="1" applyFont="1" applyBorder="1" applyAlignment="1">
      <alignment horizontal="left" vertical="center" wrapText="1"/>
    </xf>
    <xf numFmtId="0" fontId="1" fillId="0" borderId="0" xfId="0" applyFont="1"/>
    <xf numFmtId="0" fontId="9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/>
    <xf numFmtId="0" fontId="9" fillId="2" borderId="0" xfId="0" applyFont="1" applyFill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2" fontId="1" fillId="2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0" xfId="47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/>
    </xf>
    <xf numFmtId="43" fontId="13" fillId="5" borderId="1" xfId="12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0" fontId="13" fillId="5" borderId="4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3" fillId="5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4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3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百分比 2" xfId="3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I32"/>
  <sheetViews>
    <sheetView view="pageBreakPreview" zoomScaleNormal="83" workbookViewId="0">
      <pane ySplit="2" topLeftCell="A3" activePane="bottomLeft" state="frozen"/>
      <selection/>
      <selection pane="bottomLeft" activeCell="D6" sqref="D6"/>
    </sheetView>
  </sheetViews>
  <sheetFormatPr defaultColWidth="8.63333333333333" defaultRowHeight="16.5"/>
  <cols>
    <col min="1" max="1" width="4.16666666666667" style="110" customWidth="1"/>
    <col min="2" max="2" width="12.1666666666667" style="110" customWidth="1"/>
    <col min="3" max="3" width="40.25" style="110" customWidth="1"/>
    <col min="4" max="7" width="12.1666666666667" style="110" customWidth="1"/>
    <col min="8" max="8" width="6.83333333333333" style="110" customWidth="1"/>
    <col min="9" max="9" width="12.1666666666667" style="110" customWidth="1"/>
    <col min="10" max="16384" width="8.63333333333333" style="110"/>
  </cols>
  <sheetData>
    <row r="1" ht="20.25" spans="1:2">
      <c r="A1" s="106" t="s">
        <v>0</v>
      </c>
      <c r="B1" s="106"/>
    </row>
    <row r="2" ht="27.6" customHeight="1" spans="1:9">
      <c r="A2" s="111" t="s">
        <v>1</v>
      </c>
      <c r="B2" s="112"/>
      <c r="C2" s="112"/>
      <c r="D2" s="112"/>
      <c r="E2" s="112"/>
      <c r="F2" s="112"/>
      <c r="G2" s="112"/>
      <c r="H2" s="112"/>
      <c r="I2" s="112"/>
    </row>
    <row r="3" spans="1:9">
      <c r="A3" s="113" t="s">
        <v>2</v>
      </c>
      <c r="B3" s="113"/>
      <c r="C3" s="113"/>
      <c r="D3" s="113"/>
      <c r="E3" s="113"/>
      <c r="F3" s="113"/>
      <c r="G3" s="113"/>
      <c r="H3" s="113"/>
      <c r="I3" s="113"/>
    </row>
    <row r="4" ht="49.5" spans="1:9">
      <c r="A4" s="114" t="s">
        <v>3</v>
      </c>
      <c r="B4" s="114" t="s">
        <v>4</v>
      </c>
      <c r="C4" s="114" t="s">
        <v>5</v>
      </c>
      <c r="D4" s="114" t="s">
        <v>6</v>
      </c>
      <c r="E4" s="114" t="s">
        <v>7</v>
      </c>
      <c r="F4" s="114" t="s">
        <v>8</v>
      </c>
      <c r="G4" s="114" t="s">
        <v>9</v>
      </c>
      <c r="H4" s="114" t="s">
        <v>10</v>
      </c>
      <c r="I4" s="114" t="s">
        <v>11</v>
      </c>
    </row>
    <row r="5" spans="1:9">
      <c r="A5" s="114">
        <v>1</v>
      </c>
      <c r="B5" s="114" t="s">
        <v>12</v>
      </c>
      <c r="C5" s="114"/>
      <c r="D5" s="114"/>
      <c r="E5" s="114"/>
      <c r="F5" s="114"/>
      <c r="G5" s="114"/>
      <c r="H5" s="114"/>
      <c r="I5" s="114"/>
    </row>
    <row r="6" ht="214.5" spans="1:9">
      <c r="A6" s="114">
        <v>2</v>
      </c>
      <c r="B6" s="114" t="s">
        <v>13</v>
      </c>
      <c r="C6" s="115" t="s">
        <v>14</v>
      </c>
      <c r="D6" s="114"/>
      <c r="E6" s="114"/>
      <c r="F6" s="114"/>
      <c r="G6" s="114"/>
      <c r="H6" s="114" t="s">
        <v>15</v>
      </c>
      <c r="I6" s="114"/>
    </row>
    <row r="7" ht="214.5" spans="1:9">
      <c r="A7" s="114">
        <v>3</v>
      </c>
      <c r="B7" s="114" t="s">
        <v>16</v>
      </c>
      <c r="C7" s="115" t="s">
        <v>14</v>
      </c>
      <c r="D7" s="114"/>
      <c r="E7" s="114"/>
      <c r="F7" s="114"/>
      <c r="G7" s="114"/>
      <c r="H7" s="114" t="s">
        <v>17</v>
      </c>
      <c r="I7" s="114"/>
    </row>
    <row r="8" ht="33" spans="1:9">
      <c r="A8" s="116" t="s">
        <v>18</v>
      </c>
      <c r="B8" s="116"/>
      <c r="C8" s="116"/>
      <c r="D8" s="116"/>
      <c r="E8" s="116"/>
      <c r="F8" s="116"/>
      <c r="G8" s="116"/>
      <c r="H8" s="116"/>
      <c r="I8" s="116"/>
    </row>
    <row r="11" spans="1:9">
      <c r="A11" s="113" t="s">
        <v>19</v>
      </c>
      <c r="B11" s="113"/>
      <c r="C11" s="113"/>
      <c r="D11" s="113"/>
      <c r="E11" s="113"/>
      <c r="F11" s="113"/>
      <c r="G11" s="113"/>
      <c r="H11" s="113"/>
      <c r="I11" s="113"/>
    </row>
    <row r="13" ht="42.6" customHeight="1" spans="1:9">
      <c r="A13" s="115" t="s">
        <v>3</v>
      </c>
      <c r="B13" s="117" t="s">
        <v>6</v>
      </c>
      <c r="C13" s="118"/>
      <c r="D13" s="119"/>
      <c r="E13" s="117" t="s">
        <v>1</v>
      </c>
      <c r="F13" s="118"/>
      <c r="G13" s="118"/>
      <c r="H13" s="118"/>
      <c r="I13" s="119"/>
    </row>
    <row r="14" spans="1:9">
      <c r="A14" s="115">
        <v>1</v>
      </c>
      <c r="B14" s="117" t="s">
        <v>20</v>
      </c>
      <c r="C14" s="118"/>
      <c r="D14" s="119"/>
      <c r="E14" s="117" t="s">
        <v>21</v>
      </c>
      <c r="F14" s="118"/>
      <c r="G14" s="118"/>
      <c r="H14" s="118"/>
      <c r="I14" s="119"/>
    </row>
    <row r="15" spans="1:9">
      <c r="A15" s="115">
        <v>2</v>
      </c>
      <c r="B15" s="117" t="s">
        <v>22</v>
      </c>
      <c r="C15" s="118"/>
      <c r="D15" s="119"/>
      <c r="E15" s="117" t="s">
        <v>21</v>
      </c>
      <c r="F15" s="118"/>
      <c r="G15" s="118"/>
      <c r="H15" s="118"/>
      <c r="I15" s="119"/>
    </row>
    <row r="16" spans="1:9">
      <c r="A16" s="115">
        <v>3</v>
      </c>
      <c r="B16" s="117" t="s">
        <v>23</v>
      </c>
      <c r="C16" s="118"/>
      <c r="D16" s="119"/>
      <c r="E16" s="117" t="s">
        <v>21</v>
      </c>
      <c r="F16" s="118"/>
      <c r="G16" s="118"/>
      <c r="H16" s="118"/>
      <c r="I16" s="119"/>
    </row>
    <row r="17" spans="1:9">
      <c r="A17" s="115">
        <v>4</v>
      </c>
      <c r="B17" s="114" t="s">
        <v>24</v>
      </c>
      <c r="C17" s="114"/>
      <c r="D17" s="114"/>
      <c r="E17" s="114" t="s">
        <v>24</v>
      </c>
      <c r="F17" s="114"/>
      <c r="G17" s="114"/>
      <c r="H17" s="114"/>
      <c r="I17" s="114"/>
    </row>
    <row r="20" spans="1:9">
      <c r="A20" s="113" t="s">
        <v>25</v>
      </c>
      <c r="B20" s="113"/>
      <c r="C20" s="113"/>
      <c r="D20" s="113"/>
      <c r="E20" s="113"/>
      <c r="F20" s="113"/>
      <c r="G20" s="113"/>
      <c r="H20" s="113"/>
      <c r="I20" s="113"/>
    </row>
    <row r="22" spans="1:5">
      <c r="A22" s="120" t="s">
        <v>3</v>
      </c>
      <c r="B22" s="120" t="s">
        <v>26</v>
      </c>
      <c r="C22" s="120"/>
      <c r="D22" s="120" t="s">
        <v>27</v>
      </c>
      <c r="E22" s="120" t="s">
        <v>28</v>
      </c>
    </row>
    <row r="23" spans="1:5">
      <c r="A23" s="120"/>
      <c r="B23" s="120"/>
      <c r="C23" s="120"/>
      <c r="D23" s="120"/>
      <c r="E23" s="120"/>
    </row>
    <row r="24" spans="1:5">
      <c r="A24" s="120"/>
      <c r="B24" s="120"/>
      <c r="C24" s="120"/>
      <c r="D24" s="120"/>
      <c r="E24" s="120"/>
    </row>
    <row r="27" spans="1:9">
      <c r="A27" s="113" t="s">
        <v>29</v>
      </c>
      <c r="B27" s="113"/>
      <c r="C27" s="113"/>
      <c r="D27" s="113"/>
      <c r="E27" s="113"/>
      <c r="F27" s="113"/>
      <c r="G27" s="113"/>
      <c r="H27" s="113"/>
      <c r="I27" s="113"/>
    </row>
    <row r="29" spans="1:5">
      <c r="A29" s="120" t="s">
        <v>3</v>
      </c>
      <c r="B29" s="120" t="s">
        <v>26</v>
      </c>
      <c r="C29" s="120"/>
      <c r="D29" s="120" t="s">
        <v>30</v>
      </c>
      <c r="E29" s="120" t="s">
        <v>31</v>
      </c>
    </row>
    <row r="30" spans="1:5">
      <c r="A30" s="120"/>
      <c r="B30" s="120"/>
      <c r="C30" s="120"/>
      <c r="D30" s="120"/>
      <c r="E30" s="120"/>
    </row>
    <row r="31" spans="1:5">
      <c r="A31" s="120"/>
      <c r="B31" s="120"/>
      <c r="C31" s="120"/>
      <c r="D31" s="120"/>
      <c r="E31" s="120"/>
    </row>
    <row r="32" spans="1:5">
      <c r="A32" s="120"/>
      <c r="B32" s="120"/>
      <c r="C32" s="120"/>
      <c r="D32" s="120"/>
      <c r="E32" s="120"/>
    </row>
  </sheetData>
  <mergeCells count="16">
    <mergeCell ref="A1:B1"/>
    <mergeCell ref="A2:I2"/>
    <mergeCell ref="A3:I3"/>
    <mergeCell ref="A11:I11"/>
    <mergeCell ref="B13:D13"/>
    <mergeCell ref="E13:I13"/>
    <mergeCell ref="B14:D14"/>
    <mergeCell ref="E14:I14"/>
    <mergeCell ref="B15:D15"/>
    <mergeCell ref="E15:I15"/>
    <mergeCell ref="B16:D16"/>
    <mergeCell ref="E16:I16"/>
    <mergeCell ref="B17:D17"/>
    <mergeCell ref="E17:I17"/>
    <mergeCell ref="A20:I20"/>
    <mergeCell ref="A27:I27"/>
  </mergeCells>
  <pageMargins left="0.7" right="0.7" top="0.432638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J33"/>
  <sheetViews>
    <sheetView view="pageBreakPreview" zoomScale="85" zoomScaleNormal="100" workbookViewId="0">
      <pane xSplit="2" ySplit="3" topLeftCell="C4" activePane="bottomRight" state="frozen"/>
      <selection/>
      <selection pane="topRight"/>
      <selection pane="bottomLeft"/>
      <selection pane="bottomRight" activeCell="I18" sqref="I18"/>
    </sheetView>
  </sheetViews>
  <sheetFormatPr defaultColWidth="8.25" defaultRowHeight="12.75"/>
  <cols>
    <col min="1" max="1" width="4.88333333333333" style="104" customWidth="1"/>
    <col min="2" max="3" width="6.5" style="104" customWidth="1"/>
    <col min="4" max="4" width="10" style="104" customWidth="1"/>
    <col min="5" max="5" width="6.13333333333333" style="104" customWidth="1"/>
    <col min="6" max="6" width="12.8833333333333" style="104" customWidth="1"/>
    <col min="7" max="7" width="29.6333333333333" style="104" customWidth="1"/>
    <col min="8" max="8" width="12.1333333333333" style="104" customWidth="1"/>
    <col min="9" max="9" width="12.6333333333333" style="104" customWidth="1"/>
    <col min="10" max="10" width="29.3833333333333" style="104" customWidth="1"/>
    <col min="11" max="16384" width="8.25" style="105"/>
  </cols>
  <sheetData>
    <row r="1" ht="20.25" spans="1:10">
      <c r="A1" s="106" t="s">
        <v>32</v>
      </c>
      <c r="B1" s="106"/>
      <c r="C1" s="107"/>
      <c r="D1" s="107"/>
      <c r="E1" s="107"/>
      <c r="F1" s="107"/>
      <c r="G1" s="107"/>
      <c r="H1" s="107"/>
      <c r="I1" s="107"/>
      <c r="J1" s="109"/>
    </row>
    <row r="2" ht="34.5" customHeight="1" spans="1:10">
      <c r="A2" s="108" t="s">
        <v>33</v>
      </c>
      <c r="B2" s="64"/>
      <c r="C2" s="64"/>
      <c r="D2" s="64"/>
      <c r="E2" s="64"/>
      <c r="F2" s="64"/>
      <c r="G2" s="64"/>
      <c r="H2" s="64"/>
      <c r="I2" s="64"/>
      <c r="J2" s="64"/>
    </row>
    <row r="3" ht="45" customHeight="1" spans="1:10">
      <c r="A3" s="5" t="s">
        <v>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42</v>
      </c>
    </row>
    <row r="4" ht="19.5" customHeight="1" spans="1:7">
      <c r="A4" s="104">
        <v>1</v>
      </c>
      <c r="D4" s="78"/>
      <c r="E4" s="38"/>
      <c r="F4" s="38"/>
      <c r="G4" s="38"/>
    </row>
    <row r="5" ht="19.5" customHeight="1" spans="1:7">
      <c r="A5" s="104">
        <v>2</v>
      </c>
      <c r="E5" s="38"/>
      <c r="F5" s="38"/>
      <c r="G5" s="38"/>
    </row>
    <row r="6" ht="19.5" customHeight="1" spans="1:7">
      <c r="A6" s="104">
        <v>3</v>
      </c>
      <c r="E6" s="38"/>
      <c r="F6" s="38"/>
      <c r="G6" s="38"/>
    </row>
    <row r="7" ht="19.5" customHeight="1" spans="1:7">
      <c r="A7" s="104" t="s">
        <v>24</v>
      </c>
      <c r="E7" s="38"/>
      <c r="F7" s="38"/>
      <c r="G7" s="38"/>
    </row>
    <row r="8" ht="19.5" customHeight="1"/>
    <row r="9" ht="16.5" customHeight="1"/>
    <row r="10" ht="16.5" customHeight="1"/>
    <row r="11" ht="16.5" customHeight="1"/>
    <row r="12" ht="16.5" customHeight="1"/>
    <row r="13" ht="16.5" customHeight="1"/>
    <row r="14" ht="16.5" customHeight="1"/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</sheetData>
  <mergeCells count="2">
    <mergeCell ref="A1:J1"/>
    <mergeCell ref="A2:J2"/>
  </mergeCells>
  <pageMargins left="0.7" right="0.7" top="0.432638888888889" bottom="0.75" header="0.3" footer="0.3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E9"/>
  <sheetViews>
    <sheetView view="pageBreakPreview" zoomScale="115" zoomScaleNormal="100" workbookViewId="0">
      <pane xSplit="1" ySplit="3" topLeftCell="B4" activePane="bottomRight" state="frozen"/>
      <selection/>
      <selection pane="topRight"/>
      <selection pane="bottomLeft"/>
      <selection pane="bottomRight" activeCell="A1" sqref="A1:E1"/>
    </sheetView>
  </sheetViews>
  <sheetFormatPr defaultColWidth="8.25" defaultRowHeight="12" outlineLevelCol="4"/>
  <cols>
    <col min="1" max="1" width="23.75" style="97" customWidth="1"/>
    <col min="2" max="2" width="16.75" style="97" customWidth="1"/>
    <col min="3" max="3" width="12.5" style="97" customWidth="1"/>
    <col min="4" max="4" width="15.3833333333333" style="97" customWidth="1"/>
    <col min="5" max="5" width="64.5" style="97" customWidth="1"/>
    <col min="6" max="16384" width="8.25" style="97"/>
  </cols>
  <sheetData>
    <row r="1" ht="20.25" spans="1:5">
      <c r="A1" s="2" t="s">
        <v>43</v>
      </c>
      <c r="B1" s="2"/>
      <c r="C1" s="2"/>
      <c r="D1" s="2"/>
      <c r="E1" s="2"/>
    </row>
    <row r="2" ht="26.25" customHeight="1" spans="1:5">
      <c r="A2" s="98" t="s">
        <v>44</v>
      </c>
      <c r="B2" s="64"/>
      <c r="C2" s="64"/>
      <c r="D2" s="64"/>
      <c r="E2" s="64"/>
    </row>
    <row r="3" ht="26" customHeight="1" spans="1:5">
      <c r="A3" s="99" t="s">
        <v>45</v>
      </c>
      <c r="B3" s="100" t="s">
        <v>46</v>
      </c>
      <c r="C3" s="100" t="s">
        <v>47</v>
      </c>
      <c r="D3" s="100" t="s">
        <v>48</v>
      </c>
      <c r="E3" s="103" t="s">
        <v>49</v>
      </c>
    </row>
    <row r="4" ht="26.25" customHeight="1" spans="1:5">
      <c r="A4" s="101" t="s">
        <v>50</v>
      </c>
      <c r="B4" s="101"/>
      <c r="C4" s="101"/>
      <c r="D4" s="101"/>
      <c r="E4" s="101"/>
    </row>
    <row r="5" ht="26.25" customHeight="1" spans="1:5">
      <c r="A5" s="102" t="s">
        <v>45</v>
      </c>
      <c r="B5" s="102" t="s">
        <v>46</v>
      </c>
      <c r="C5" s="102" t="s">
        <v>47</v>
      </c>
      <c r="D5" s="102" t="s">
        <v>48</v>
      </c>
      <c r="E5" s="102" t="s">
        <v>49</v>
      </c>
    </row>
    <row r="6" ht="36" customHeight="1" spans="1:5">
      <c r="A6" s="79" t="s">
        <v>51</v>
      </c>
      <c r="B6" s="79" t="s">
        <v>52</v>
      </c>
      <c r="C6" s="79">
        <v>8</v>
      </c>
      <c r="D6" s="79" t="s">
        <v>53</v>
      </c>
      <c r="E6" s="46" t="s">
        <v>54</v>
      </c>
    </row>
    <row r="7" ht="31" customHeight="1" spans="1:5">
      <c r="A7" s="79" t="s">
        <v>55</v>
      </c>
      <c r="B7" s="79" t="s">
        <v>56</v>
      </c>
      <c r="C7" s="79">
        <v>7</v>
      </c>
      <c r="D7" s="79" t="s">
        <v>53</v>
      </c>
      <c r="E7" s="46" t="s">
        <v>57</v>
      </c>
    </row>
    <row r="8" ht="33" customHeight="1" spans="1:5">
      <c r="A8" s="79" t="s">
        <v>58</v>
      </c>
      <c r="B8" s="79" t="s">
        <v>52</v>
      </c>
      <c r="C8" s="79">
        <v>6</v>
      </c>
      <c r="D8" s="79" t="s">
        <v>53</v>
      </c>
      <c r="E8" s="46" t="s">
        <v>59</v>
      </c>
    </row>
    <row r="9" ht="34" customHeight="1" spans="1:5">
      <c r="A9" s="79" t="s">
        <v>60</v>
      </c>
      <c r="B9" s="79" t="s">
        <v>52</v>
      </c>
      <c r="C9" s="79">
        <v>5</v>
      </c>
      <c r="D9" s="79" t="s">
        <v>53</v>
      </c>
      <c r="E9" s="46" t="s">
        <v>61</v>
      </c>
    </row>
  </sheetData>
  <mergeCells count="3">
    <mergeCell ref="A1:E1"/>
    <mergeCell ref="A2:E2"/>
    <mergeCell ref="A4:E4"/>
  </mergeCells>
  <pageMargins left="0.550694444444444" right="0.275" top="0.747916666666667" bottom="0.75" header="0.3" footer="0.3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F122"/>
  <sheetViews>
    <sheetView view="pageBreakPreview" zoomScale="55" zoomScaleNormal="100" workbookViewId="0">
      <pane xSplit="2" ySplit="4" topLeftCell="C5" activePane="bottomRight" state="frozen"/>
      <selection/>
      <selection pane="topRight"/>
      <selection pane="bottomLeft"/>
      <selection pane="bottomRight" activeCell="R10" sqref="R10"/>
    </sheetView>
  </sheetViews>
  <sheetFormatPr defaultColWidth="8.25" defaultRowHeight="12.75"/>
  <cols>
    <col min="1" max="1" width="9.75833333333333" style="59" customWidth="1"/>
    <col min="2" max="2" width="11.1333333333333" style="59" customWidth="1"/>
    <col min="3" max="3" width="11.6333333333333" style="59" customWidth="1"/>
    <col min="4" max="4" width="7.63333333333333" style="60" customWidth="1"/>
    <col min="5" max="5" width="10.3833333333333" style="59" customWidth="1"/>
    <col min="6" max="6" width="7.88333333333333" style="59" customWidth="1"/>
    <col min="7" max="7" width="10.25" style="59" customWidth="1"/>
    <col min="8" max="8" width="7.88333333333333" style="59" customWidth="1"/>
    <col min="9" max="9" width="14.6333333333333" style="59" customWidth="1"/>
    <col min="10" max="10" width="8.5" style="59" customWidth="1"/>
    <col min="11" max="11" width="8.63333333333333" style="59" customWidth="1"/>
    <col min="12" max="12" width="10.5" style="59" customWidth="1"/>
    <col min="13" max="13" width="10" style="59" customWidth="1"/>
    <col min="14" max="14" width="8.63333333333333" style="59" customWidth="1"/>
    <col min="15" max="15" width="9.75" style="59" customWidth="1"/>
    <col min="16" max="16" width="10.6333333333333" style="59" customWidth="1"/>
    <col min="17" max="19" width="10.3833333333333" style="59" customWidth="1"/>
    <col min="20" max="20" width="11" style="59" customWidth="1"/>
    <col min="21" max="22" width="10" style="61" customWidth="1"/>
    <col min="23" max="23" width="10.6333333333333" style="61" customWidth="1"/>
    <col min="24" max="24" width="10.3833333333333" style="59" customWidth="1"/>
    <col min="25" max="25" width="10.3833333333333" style="62" customWidth="1"/>
    <col min="26" max="28" width="15.1333333333333" style="62" customWidth="1"/>
    <col min="29" max="29" width="8.88333333333333" style="59" customWidth="1"/>
    <col min="30" max="30" width="9.38333333333333" style="59" customWidth="1"/>
    <col min="31" max="31" width="11.8833333333333" style="59" customWidth="1"/>
    <col min="32" max="16384" width="8.25" style="59"/>
  </cols>
  <sheetData>
    <row r="1" ht="34" customHeight="1" spans="1:28">
      <c r="A1" s="63" t="s">
        <v>62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92"/>
    </row>
    <row r="2" ht="47" customHeight="1" spans="1:32">
      <c r="A2" s="64" t="s">
        <v>63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95"/>
      <c r="AD2" s="95"/>
      <c r="AE2" s="95"/>
      <c r="AF2" s="95"/>
    </row>
    <row r="3" s="56" customFormat="1" ht="57" customHeight="1" spans="1:29">
      <c r="A3" s="5" t="s">
        <v>3</v>
      </c>
      <c r="B3" s="5" t="s">
        <v>64</v>
      </c>
      <c r="C3" s="5" t="s">
        <v>65</v>
      </c>
      <c r="D3" s="65" t="s">
        <v>66</v>
      </c>
      <c r="E3" s="5" t="s">
        <v>67</v>
      </c>
      <c r="F3" s="5" t="s">
        <v>68</v>
      </c>
      <c r="G3" s="5" t="s">
        <v>69</v>
      </c>
      <c r="H3" s="5" t="s">
        <v>70</v>
      </c>
      <c r="I3" s="65" t="s">
        <v>71</v>
      </c>
      <c r="J3" s="51" t="s">
        <v>72</v>
      </c>
      <c r="K3" s="52"/>
      <c r="L3" s="5" t="s">
        <v>73</v>
      </c>
      <c r="M3" s="5" t="s">
        <v>74</v>
      </c>
      <c r="N3" s="5" t="s">
        <v>75</v>
      </c>
      <c r="O3" s="5"/>
      <c r="P3" s="5" t="s">
        <v>76</v>
      </c>
      <c r="Q3" s="5"/>
      <c r="R3" s="5"/>
      <c r="S3" s="5"/>
      <c r="T3" s="5"/>
      <c r="U3" s="65" t="s">
        <v>77</v>
      </c>
      <c r="V3" s="65" t="s">
        <v>78</v>
      </c>
      <c r="W3" s="65" t="s">
        <v>79</v>
      </c>
      <c r="X3" s="87" t="s">
        <v>80</v>
      </c>
      <c r="Y3" s="5" t="s">
        <v>81</v>
      </c>
      <c r="Z3" s="5"/>
      <c r="AA3" s="5"/>
      <c r="AB3" s="5"/>
      <c r="AC3" s="95"/>
    </row>
    <row r="4" s="56" customFormat="1" ht="141" customHeight="1" spans="1:32">
      <c r="A4" s="5"/>
      <c r="B4" s="5"/>
      <c r="C4" s="5"/>
      <c r="D4" s="66"/>
      <c r="E4" s="5"/>
      <c r="F4" s="5"/>
      <c r="G4" s="5"/>
      <c r="H4" s="5"/>
      <c r="I4" s="66"/>
      <c r="J4" s="5" t="s">
        <v>34</v>
      </c>
      <c r="K4" s="5" t="s">
        <v>82</v>
      </c>
      <c r="L4" s="5"/>
      <c r="M4" s="5"/>
      <c r="N4" s="5" t="s">
        <v>83</v>
      </c>
      <c r="O4" s="5" t="s">
        <v>27</v>
      </c>
      <c r="P4" s="5" t="s">
        <v>84</v>
      </c>
      <c r="Q4" s="5" t="s">
        <v>85</v>
      </c>
      <c r="R4" s="5" t="s">
        <v>86</v>
      </c>
      <c r="S4" s="5" t="s">
        <v>87</v>
      </c>
      <c r="T4" s="5" t="s">
        <v>88</v>
      </c>
      <c r="U4" s="66"/>
      <c r="V4" s="66"/>
      <c r="W4" s="66"/>
      <c r="X4" s="88"/>
      <c r="Y4" s="5" t="s">
        <v>89</v>
      </c>
      <c r="Z4" s="5" t="s">
        <v>90</v>
      </c>
      <c r="AA4" s="5" t="s">
        <v>91</v>
      </c>
      <c r="AB4" s="5" t="s">
        <v>92</v>
      </c>
      <c r="AC4" s="96"/>
      <c r="AD4" s="96"/>
      <c r="AE4" s="96"/>
      <c r="AF4" s="96"/>
    </row>
    <row r="5" s="57" customFormat="1" ht="19.5" customHeight="1" spans="1:28">
      <c r="A5" s="6">
        <v>1</v>
      </c>
      <c r="B5" s="67"/>
      <c r="C5" s="38"/>
      <c r="D5" s="68"/>
      <c r="E5" s="78"/>
      <c r="F5" s="79"/>
      <c r="G5" s="79"/>
      <c r="H5" s="38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83"/>
      <c r="U5" s="84"/>
      <c r="V5" s="84"/>
      <c r="W5" s="79"/>
      <c r="X5" s="89"/>
      <c r="Y5" s="93"/>
      <c r="Z5" s="79"/>
      <c r="AA5" s="79"/>
      <c r="AB5" s="79"/>
    </row>
    <row r="6" s="57" customFormat="1" ht="19.5" customHeight="1" spans="1:28">
      <c r="A6" s="6">
        <v>2</v>
      </c>
      <c r="B6" s="67"/>
      <c r="C6" s="38"/>
      <c r="D6" s="68"/>
      <c r="E6" s="80"/>
      <c r="F6" s="79"/>
      <c r="G6" s="79"/>
      <c r="H6" s="3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84"/>
      <c r="U6" s="84"/>
      <c r="V6" s="84"/>
      <c r="W6" s="84"/>
      <c r="X6" s="89"/>
      <c r="Y6" s="93"/>
      <c r="Z6" s="79"/>
      <c r="AA6" s="79"/>
      <c r="AB6" s="79"/>
    </row>
    <row r="7" s="57" customFormat="1" ht="19.5" customHeight="1" spans="1:28">
      <c r="A7" s="6">
        <v>3</v>
      </c>
      <c r="B7" s="67"/>
      <c r="C7" s="38"/>
      <c r="D7" s="68"/>
      <c r="E7" s="80"/>
      <c r="F7" s="79"/>
      <c r="G7" s="79"/>
      <c r="H7" s="38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85"/>
      <c r="U7" s="84"/>
      <c r="V7" s="84"/>
      <c r="W7" s="84"/>
      <c r="X7" s="89"/>
      <c r="Y7" s="93"/>
      <c r="Z7" s="79"/>
      <c r="AA7" s="79"/>
      <c r="AB7" s="79"/>
    </row>
    <row r="8" s="57" customFormat="1" ht="19.5" customHeight="1" spans="1:28">
      <c r="A8" s="6">
        <v>4</v>
      </c>
      <c r="B8" s="67"/>
      <c r="C8" s="38"/>
      <c r="D8" s="68"/>
      <c r="E8" s="80"/>
      <c r="F8" s="79"/>
      <c r="G8" s="79"/>
      <c r="H8" s="38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85"/>
      <c r="U8" s="84"/>
      <c r="V8" s="84"/>
      <c r="W8" s="84"/>
      <c r="X8" s="89"/>
      <c r="Y8" s="93"/>
      <c r="Z8" s="79"/>
      <c r="AA8" s="79"/>
      <c r="AB8" s="79"/>
    </row>
    <row r="9" s="57" customFormat="1" ht="19.5" customHeight="1" spans="1:28">
      <c r="A9" s="69" t="s">
        <v>24</v>
      </c>
      <c r="B9" s="67"/>
      <c r="C9" s="38"/>
      <c r="D9" s="68"/>
      <c r="E9" s="80"/>
      <c r="F9" s="79"/>
      <c r="G9" s="79"/>
      <c r="H9" s="38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85"/>
      <c r="U9" s="84"/>
      <c r="V9" s="84"/>
      <c r="W9" s="84"/>
      <c r="X9" s="89"/>
      <c r="Y9" s="93"/>
      <c r="Z9" s="79"/>
      <c r="AA9" s="79"/>
      <c r="AB9" s="79"/>
    </row>
    <row r="10" s="58" customFormat="1" ht="20.1" customHeight="1" spans="1:28">
      <c r="A10" s="70" t="s">
        <v>18</v>
      </c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82">
        <f t="shared" ref="L10:S10" si="0">SUM(L5:L9)</f>
        <v>0</v>
      </c>
      <c r="M10" s="82">
        <f t="shared" si="0"/>
        <v>0</v>
      </c>
      <c r="N10" s="82">
        <f t="shared" si="0"/>
        <v>0</v>
      </c>
      <c r="O10" s="82">
        <f t="shared" si="0"/>
        <v>0</v>
      </c>
      <c r="P10" s="82">
        <f t="shared" si="0"/>
        <v>0</v>
      </c>
      <c r="Q10" s="82">
        <f t="shared" si="0"/>
        <v>0</v>
      </c>
      <c r="R10" s="82">
        <f t="shared" si="0"/>
        <v>0</v>
      </c>
      <c r="S10" s="82">
        <f t="shared" si="0"/>
        <v>0</v>
      </c>
      <c r="T10" s="82"/>
      <c r="U10" s="90"/>
      <c r="V10" s="90"/>
      <c r="W10" s="90"/>
      <c r="X10" s="91"/>
      <c r="Y10" s="94"/>
      <c r="Z10" s="71"/>
      <c r="AA10" s="71"/>
      <c r="AB10" s="71"/>
    </row>
    <row r="11" s="57" customFormat="1" ht="21.75" customHeight="1" spans="1:28">
      <c r="A11" s="72" t="s">
        <v>28</v>
      </c>
      <c r="B11" s="67"/>
      <c r="C11" s="73"/>
      <c r="D11" s="74"/>
      <c r="E11" s="80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6"/>
      <c r="U11" s="84"/>
      <c r="V11" s="84"/>
      <c r="W11" s="84"/>
      <c r="X11" s="89"/>
      <c r="Y11" s="93"/>
      <c r="Z11" s="79"/>
      <c r="AA11" s="79"/>
      <c r="AB11" s="79"/>
    </row>
    <row r="12" s="57" customFormat="1" ht="20.1" customHeight="1" spans="1:28">
      <c r="A12" s="75" t="s">
        <v>93</v>
      </c>
      <c r="B12" s="76"/>
      <c r="C12" s="77"/>
      <c r="D12" s="77"/>
      <c r="E12" s="81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84"/>
      <c r="V12" s="84"/>
      <c r="W12" s="84"/>
      <c r="X12" s="89"/>
      <c r="Y12" s="93"/>
      <c r="Z12" s="79"/>
      <c r="AA12" s="79"/>
      <c r="AB12" s="79"/>
    </row>
    <row r="13" s="57" customFormat="1" ht="20.1" customHeight="1" spans="1:28">
      <c r="A13" s="75" t="s">
        <v>94</v>
      </c>
      <c r="B13" s="76"/>
      <c r="C13" s="77"/>
      <c r="D13" s="77"/>
      <c r="E13" s="81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84"/>
      <c r="V13" s="84"/>
      <c r="W13" s="84"/>
      <c r="X13" s="89"/>
      <c r="Y13" s="93"/>
      <c r="Z13" s="79"/>
      <c r="AA13" s="79"/>
      <c r="AB13" s="79"/>
    </row>
    <row r="14" s="57" customFormat="1" ht="20.1" customHeight="1" spans="1:28">
      <c r="A14" s="75" t="s">
        <v>95</v>
      </c>
      <c r="B14" s="76"/>
      <c r="C14" s="77"/>
      <c r="D14" s="77"/>
      <c r="E14" s="81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84"/>
      <c r="V14" s="84"/>
      <c r="W14" s="84"/>
      <c r="X14" s="89"/>
      <c r="Y14" s="93"/>
      <c r="Z14" s="79"/>
      <c r="AA14" s="79"/>
      <c r="AB14" s="79"/>
    </row>
    <row r="15" s="57" customFormat="1" ht="20.1" customHeight="1" spans="1:28">
      <c r="A15" s="75" t="s">
        <v>96</v>
      </c>
      <c r="B15" s="76"/>
      <c r="C15" s="77"/>
      <c r="D15" s="77"/>
      <c r="E15" s="81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84"/>
      <c r="V15" s="84"/>
      <c r="W15" s="84"/>
      <c r="X15" s="89"/>
      <c r="Y15" s="93"/>
      <c r="Z15" s="79"/>
      <c r="AA15" s="79"/>
      <c r="AB15" s="79"/>
    </row>
    <row r="16" s="57" customFormat="1" ht="20.1" customHeight="1" spans="1:28">
      <c r="A16" s="75" t="s">
        <v>97</v>
      </c>
      <c r="B16" s="76"/>
      <c r="C16" s="77"/>
      <c r="D16" s="77"/>
      <c r="E16" s="81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84"/>
      <c r="V16" s="84"/>
      <c r="W16" s="84"/>
      <c r="X16" s="89"/>
      <c r="Y16" s="93"/>
      <c r="Z16" s="79"/>
      <c r="AA16" s="79"/>
      <c r="AB16" s="79"/>
    </row>
    <row r="17" ht="21" customHeight="1" spans="4:4">
      <c r="D17" s="59"/>
    </row>
    <row r="18" ht="21" customHeight="1" spans="4:4">
      <c r="D18" s="59"/>
    </row>
    <row r="19" ht="21" customHeight="1" spans="4:4">
      <c r="D19" s="59"/>
    </row>
    <row r="20" ht="21" customHeight="1" spans="4:4">
      <c r="D20" s="59"/>
    </row>
    <row r="21" ht="21" customHeight="1" spans="4:4">
      <c r="D21" s="59"/>
    </row>
    <row r="22" ht="21" customHeight="1" spans="4:4">
      <c r="D22" s="59"/>
    </row>
    <row r="23" ht="21" customHeight="1" spans="4:4">
      <c r="D23" s="59"/>
    </row>
    <row r="24" ht="21" customHeight="1" spans="4:4">
      <c r="D24" s="59"/>
    </row>
    <row r="25" ht="21" customHeight="1" spans="4:4">
      <c r="D25" s="59"/>
    </row>
    <row r="26" ht="21" customHeight="1" spans="4:4">
      <c r="D26" s="59"/>
    </row>
    <row r="27" ht="21" customHeight="1" spans="4:4">
      <c r="D27" s="59"/>
    </row>
    <row r="28" ht="21" customHeight="1" spans="4:4">
      <c r="D28" s="59"/>
    </row>
    <row r="29" ht="21" customHeight="1" spans="4:4">
      <c r="D29" s="59"/>
    </row>
    <row r="30" ht="21" customHeight="1" spans="4:4">
      <c r="D30" s="59"/>
    </row>
    <row r="31" ht="21" customHeight="1" spans="4:4">
      <c r="D31" s="59"/>
    </row>
    <row r="32" ht="21" customHeight="1" spans="4:4">
      <c r="D32" s="59"/>
    </row>
    <row r="33" ht="21" customHeight="1" spans="4:4">
      <c r="D33" s="59"/>
    </row>
    <row r="34" ht="21" customHeight="1" spans="4:4">
      <c r="D34" s="59"/>
    </row>
    <row r="35" ht="21" customHeight="1" spans="4:4">
      <c r="D35" s="59"/>
    </row>
    <row r="36" ht="21" customHeight="1" spans="4:4">
      <c r="D36" s="59"/>
    </row>
    <row r="37" ht="21" customHeight="1" spans="4:4">
      <c r="D37" s="59"/>
    </row>
    <row r="38" ht="21" customHeight="1" spans="4:4">
      <c r="D38" s="59"/>
    </row>
    <row r="39" ht="21" customHeight="1" spans="4:4">
      <c r="D39" s="59"/>
    </row>
    <row r="40" ht="21" customHeight="1" spans="4:4">
      <c r="D40" s="59"/>
    </row>
    <row r="41" ht="21" customHeight="1" spans="4:4">
      <c r="D41" s="59"/>
    </row>
    <row r="42" ht="21" customHeight="1" spans="4:4">
      <c r="D42" s="59"/>
    </row>
    <row r="43" ht="21" customHeight="1" spans="4:4">
      <c r="D43" s="59"/>
    </row>
    <row r="44" ht="21" customHeight="1" spans="4:4">
      <c r="D44" s="59"/>
    </row>
    <row r="45" ht="21" customHeight="1" spans="4:4">
      <c r="D45" s="59"/>
    </row>
    <row r="46" ht="21" customHeight="1" spans="4:4">
      <c r="D46" s="59"/>
    </row>
    <row r="47" ht="21" customHeight="1" spans="4:4">
      <c r="D47" s="59"/>
    </row>
    <row r="48" ht="21" customHeight="1" spans="4:4">
      <c r="D48" s="59"/>
    </row>
    <row r="49" ht="21" customHeight="1" spans="4:4">
      <c r="D49" s="59"/>
    </row>
    <row r="50" ht="21" customHeight="1" spans="4:4">
      <c r="D50" s="59"/>
    </row>
    <row r="51" ht="21" customHeight="1" spans="4:4">
      <c r="D51" s="59"/>
    </row>
    <row r="52" ht="21" customHeight="1" spans="4:4">
      <c r="D52" s="59"/>
    </row>
    <row r="53" ht="21" customHeight="1" spans="4:4">
      <c r="D53" s="59"/>
    </row>
    <row r="54" ht="21" customHeight="1" spans="4:4">
      <c r="D54" s="59"/>
    </row>
    <row r="55" ht="21" customHeight="1" spans="4:4">
      <c r="D55" s="59"/>
    </row>
    <row r="56" ht="21" customHeight="1" spans="4:4">
      <c r="D56" s="59"/>
    </row>
    <row r="57" ht="21" customHeight="1" spans="4:4">
      <c r="D57" s="59"/>
    </row>
    <row r="58" ht="21" customHeight="1" spans="4:4">
      <c r="D58" s="59"/>
    </row>
    <row r="59" ht="21" customHeight="1" spans="4:4">
      <c r="D59" s="59"/>
    </row>
    <row r="60" ht="21" customHeight="1" spans="4:4">
      <c r="D60" s="59"/>
    </row>
    <row r="61" ht="21" customHeight="1" spans="4:4">
      <c r="D61" s="59"/>
    </row>
    <row r="62" ht="21" customHeight="1" spans="4:4">
      <c r="D62" s="59"/>
    </row>
    <row r="63" ht="21" customHeight="1" spans="4:4">
      <c r="D63" s="59"/>
    </row>
    <row r="64" ht="21" customHeight="1" spans="4:4">
      <c r="D64" s="59"/>
    </row>
    <row r="65" ht="21" customHeight="1" spans="4:4">
      <c r="D65" s="59"/>
    </row>
    <row r="66" ht="21" customHeight="1" spans="4:4">
      <c r="D66" s="59"/>
    </row>
    <row r="67" ht="21" customHeight="1" spans="4:4">
      <c r="D67" s="59"/>
    </row>
    <row r="68" ht="21" customHeight="1" spans="4:4">
      <c r="D68" s="59"/>
    </row>
    <row r="69" ht="21" customHeight="1" spans="4:4">
      <c r="D69" s="59"/>
    </row>
    <row r="70" ht="21" customHeight="1" spans="4:4">
      <c r="D70" s="59"/>
    </row>
    <row r="71" ht="21" customHeight="1" spans="4:4">
      <c r="D71" s="59"/>
    </row>
    <row r="72" ht="21" customHeight="1" spans="4:4">
      <c r="D72" s="59"/>
    </row>
    <row r="73" ht="21" customHeight="1" spans="4:4">
      <c r="D73" s="59"/>
    </row>
    <row r="74" ht="21" customHeight="1" spans="4:4">
      <c r="D74" s="59"/>
    </row>
    <row r="75" ht="21" customHeight="1" spans="4:4">
      <c r="D75" s="59"/>
    </row>
    <row r="76" ht="21" customHeight="1" spans="4:4">
      <c r="D76" s="59"/>
    </row>
    <row r="77" ht="21" customHeight="1" spans="4:4">
      <c r="D77" s="59"/>
    </row>
    <row r="78" ht="21" customHeight="1" spans="4:4">
      <c r="D78" s="59"/>
    </row>
    <row r="79" ht="21" customHeight="1" spans="4:4">
      <c r="D79" s="59"/>
    </row>
    <row r="80" ht="21" customHeight="1" spans="4:4">
      <c r="D80" s="59"/>
    </row>
    <row r="81" ht="21" customHeight="1" spans="4:4">
      <c r="D81" s="59"/>
    </row>
    <row r="82" ht="21" customHeight="1" spans="4:4">
      <c r="D82" s="59"/>
    </row>
    <row r="83" ht="21" customHeight="1" spans="4:4">
      <c r="D83" s="59"/>
    </row>
    <row r="84" ht="21" customHeight="1" spans="4:4">
      <c r="D84" s="59"/>
    </row>
    <row r="85" ht="21" customHeight="1" spans="4:4">
      <c r="D85" s="59"/>
    </row>
    <row r="86" ht="21" customHeight="1" spans="4:4">
      <c r="D86" s="59"/>
    </row>
    <row r="87" ht="21" customHeight="1" spans="4:4">
      <c r="D87" s="59"/>
    </row>
    <row r="88" ht="21" customHeight="1" spans="4:4">
      <c r="D88" s="59"/>
    </row>
    <row r="89" ht="21" customHeight="1" spans="4:4">
      <c r="D89" s="59"/>
    </row>
    <row r="90" ht="21" customHeight="1" spans="4:4">
      <c r="D90" s="59"/>
    </row>
    <row r="91" ht="21" customHeight="1" spans="4:4">
      <c r="D91" s="59"/>
    </row>
    <row r="92" ht="21" customHeight="1" spans="4:4">
      <c r="D92" s="59"/>
    </row>
    <row r="93" ht="21" customHeight="1" spans="4:4">
      <c r="D93" s="59"/>
    </row>
    <row r="94" ht="21" customHeight="1" spans="4:4">
      <c r="D94" s="59"/>
    </row>
    <row r="95" ht="21" customHeight="1" spans="4:4">
      <c r="D95" s="59"/>
    </row>
    <row r="96" ht="21" customHeight="1" spans="4:4">
      <c r="D96" s="59"/>
    </row>
    <row r="97" ht="21" customHeight="1" spans="4:4">
      <c r="D97" s="59"/>
    </row>
    <row r="98" ht="21" customHeight="1" spans="4:4">
      <c r="D98" s="59"/>
    </row>
    <row r="99" ht="21" customHeight="1" spans="4:4">
      <c r="D99" s="59"/>
    </row>
    <row r="100" ht="21" customHeight="1" spans="4:4">
      <c r="D100" s="59"/>
    </row>
    <row r="101" ht="21" customHeight="1" spans="4:4">
      <c r="D101" s="59"/>
    </row>
    <row r="102" ht="21" customHeight="1" spans="4:4">
      <c r="D102" s="59"/>
    </row>
    <row r="103" ht="21" customHeight="1" spans="4:4">
      <c r="D103" s="59"/>
    </row>
    <row r="104" ht="21" customHeight="1" spans="4:4">
      <c r="D104" s="59"/>
    </row>
    <row r="105" ht="21" customHeight="1" spans="4:4">
      <c r="D105" s="59"/>
    </row>
    <row r="106" ht="21" customHeight="1" spans="4:4">
      <c r="D106" s="59"/>
    </row>
    <row r="107" ht="21" customHeight="1" spans="4:4">
      <c r="D107" s="59"/>
    </row>
    <row r="108" ht="21" customHeight="1" spans="4:4">
      <c r="D108" s="59"/>
    </row>
    <row r="109" ht="21" customHeight="1" spans="4:4">
      <c r="D109" s="59"/>
    </row>
    <row r="110" ht="21" customHeight="1" spans="4:4">
      <c r="D110" s="59"/>
    </row>
    <row r="111" ht="21" customHeight="1" spans="4:4">
      <c r="D111" s="59"/>
    </row>
    <row r="112" ht="21" customHeight="1" spans="4:4">
      <c r="D112" s="59"/>
    </row>
    <row r="113" ht="21" customHeight="1" spans="4:4">
      <c r="D113" s="59"/>
    </row>
    <row r="114" ht="21" customHeight="1" spans="4:4">
      <c r="D114" s="59"/>
    </row>
    <row r="115" ht="21" customHeight="1" spans="4:4">
      <c r="D115" s="59"/>
    </row>
    <row r="116" ht="21" customHeight="1" spans="4:4">
      <c r="D116" s="59"/>
    </row>
    <row r="117" ht="21" customHeight="1" spans="4:4">
      <c r="D117" s="59"/>
    </row>
    <row r="118" ht="21" customHeight="1" spans="4:4">
      <c r="D118" s="59"/>
    </row>
    <row r="119" ht="21" customHeight="1" spans="4:4">
      <c r="D119" s="59"/>
    </row>
    <row r="120" ht="21" customHeight="1" spans="4:4">
      <c r="D120" s="59"/>
    </row>
    <row r="121" ht="21" customHeight="1" spans="4:4">
      <c r="D121" s="59"/>
    </row>
    <row r="122" ht="21" customHeight="1" spans="4:4">
      <c r="D122" s="59"/>
    </row>
  </sheetData>
  <mergeCells count="21">
    <mergeCell ref="A1:AB1"/>
    <mergeCell ref="A2:AB2"/>
    <mergeCell ref="J3:K3"/>
    <mergeCell ref="N3:O3"/>
    <mergeCell ref="P3:T3"/>
    <mergeCell ref="Y3:AB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U3:U4"/>
    <mergeCell ref="V3:V4"/>
    <mergeCell ref="W3:W4"/>
    <mergeCell ref="X3:X4"/>
  </mergeCells>
  <printOptions gridLines="1"/>
  <pageMargins left="0.236111111111111" right="0.196527777777778" top="0.629861111111111" bottom="0.75" header="0.3" footer="0.3"/>
  <pageSetup paperSize="8" scale="70" fitToHeight="0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T174"/>
  <sheetViews>
    <sheetView view="pageBreakPreview" zoomScale="70" zoomScaleNormal="85" workbookViewId="0">
      <pane xSplit="2" ySplit="4" topLeftCell="C5" activePane="bottomRight" state="frozen"/>
      <selection/>
      <selection pane="topRight"/>
      <selection pane="bottomLeft"/>
      <selection pane="bottomRight" activeCell="K12" sqref="K12"/>
    </sheetView>
  </sheetViews>
  <sheetFormatPr defaultColWidth="8.25" defaultRowHeight="12.75"/>
  <cols>
    <col min="1" max="1" width="5.63333333333333" style="32" customWidth="1"/>
    <col min="2" max="2" width="7.38333333333333" style="32" customWidth="1"/>
    <col min="3" max="3" width="11.8833333333333" style="32" customWidth="1"/>
    <col min="4" max="4" width="11.3833333333333" style="32" customWidth="1"/>
    <col min="5" max="5" width="8.38333333333333" style="32" customWidth="1"/>
    <col min="6" max="6" width="11.8833333333333" style="32" customWidth="1"/>
    <col min="7" max="7" width="15.5" style="33" customWidth="1"/>
    <col min="8" max="9" width="11" style="32" customWidth="1"/>
    <col min="10" max="10" width="25.1333333333333" style="32" customWidth="1"/>
    <col min="11" max="13" width="21.6333333333333" style="32" customWidth="1"/>
    <col min="14" max="16" width="13.5" style="32" customWidth="1"/>
    <col min="17" max="17" width="15.25" style="32" customWidth="1"/>
    <col min="18" max="19" width="10.8833333333333" style="32" customWidth="1"/>
    <col min="20" max="20" width="12.85" style="32" customWidth="1"/>
    <col min="21" max="16384" width="8.25" style="32"/>
  </cols>
  <sheetData>
    <row r="1" ht="20.25" spans="1:20">
      <c r="A1" s="34" t="s">
        <v>98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ht="32" customHeight="1" spans="1:20">
      <c r="A2" s="4" t="s">
        <v>99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34" customHeight="1" spans="1:20">
      <c r="A3" s="35" t="s">
        <v>3</v>
      </c>
      <c r="B3" s="35" t="s">
        <v>34</v>
      </c>
      <c r="C3" s="35" t="s">
        <v>36</v>
      </c>
      <c r="D3" s="35" t="s">
        <v>38</v>
      </c>
      <c r="E3" s="35" t="s">
        <v>100</v>
      </c>
      <c r="F3" s="35" t="s">
        <v>101</v>
      </c>
      <c r="G3" s="35" t="s">
        <v>102</v>
      </c>
      <c r="H3" s="35" t="s">
        <v>103</v>
      </c>
      <c r="I3" s="35" t="s">
        <v>104</v>
      </c>
      <c r="J3" s="5" t="s">
        <v>105</v>
      </c>
      <c r="K3" s="51" t="s">
        <v>106</v>
      </c>
      <c r="L3" s="52"/>
      <c r="M3" s="52"/>
      <c r="N3" s="54"/>
      <c r="O3" s="5" t="s">
        <v>107</v>
      </c>
      <c r="P3" s="5"/>
      <c r="Q3" s="5"/>
      <c r="R3" s="5"/>
      <c r="S3" s="5"/>
      <c r="T3" s="5"/>
    </row>
    <row r="4" ht="102" customHeight="1" spans="1:20">
      <c r="A4" s="35"/>
      <c r="B4" s="35"/>
      <c r="C4" s="35"/>
      <c r="D4" s="35"/>
      <c r="E4" s="35"/>
      <c r="F4" s="35"/>
      <c r="G4" s="35"/>
      <c r="H4" s="35"/>
      <c r="I4" s="35"/>
      <c r="J4" s="5"/>
      <c r="K4" s="35" t="s">
        <v>108</v>
      </c>
      <c r="L4" s="35" t="s">
        <v>77</v>
      </c>
      <c r="M4" s="35" t="s">
        <v>79</v>
      </c>
      <c r="N4" s="35" t="s">
        <v>80</v>
      </c>
      <c r="O4" s="5" t="s">
        <v>109</v>
      </c>
      <c r="P4" s="5" t="s">
        <v>110</v>
      </c>
      <c r="Q4" s="5" t="s">
        <v>111</v>
      </c>
      <c r="R4" s="5" t="s">
        <v>112</v>
      </c>
      <c r="S4" s="5" t="s">
        <v>113</v>
      </c>
      <c r="T4" s="5" t="s">
        <v>114</v>
      </c>
    </row>
    <row r="5" ht="33" customHeight="1" spans="1:20">
      <c r="A5" s="36">
        <v>1</v>
      </c>
      <c r="B5" s="36"/>
      <c r="C5" s="37"/>
      <c r="D5" s="38"/>
      <c r="E5" s="45"/>
      <c r="F5" s="45"/>
      <c r="G5" s="46"/>
      <c r="H5" s="47"/>
      <c r="I5" s="47"/>
      <c r="J5" s="42"/>
      <c r="K5" s="36"/>
      <c r="L5" s="36"/>
      <c r="M5" s="36"/>
      <c r="N5" s="36"/>
      <c r="O5" s="36"/>
      <c r="P5" s="36"/>
      <c r="Q5" s="53"/>
      <c r="R5" s="53"/>
      <c r="S5" s="53"/>
      <c r="T5" s="36"/>
    </row>
    <row r="6" ht="23.25" customHeight="1" spans="1:20">
      <c r="A6" s="36">
        <v>2</v>
      </c>
      <c r="B6" s="36"/>
      <c r="C6" s="37"/>
      <c r="D6" s="38"/>
      <c r="E6" s="45"/>
      <c r="F6" s="45"/>
      <c r="G6" s="46"/>
      <c r="H6" s="36"/>
      <c r="I6" s="36"/>
      <c r="J6" s="42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3.25" customHeight="1" spans="1:20">
      <c r="A7" s="36">
        <v>3</v>
      </c>
      <c r="B7" s="36"/>
      <c r="C7" s="37"/>
      <c r="D7" s="38"/>
      <c r="E7" s="45"/>
      <c r="F7" s="45"/>
      <c r="G7" s="46"/>
      <c r="H7" s="36"/>
      <c r="I7" s="36"/>
      <c r="J7" s="36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3.25" customHeight="1" spans="1:20">
      <c r="A8" s="36" t="s">
        <v>24</v>
      </c>
      <c r="B8" s="36"/>
      <c r="C8" s="37"/>
      <c r="D8" s="38"/>
      <c r="E8" s="45"/>
      <c r="F8" s="45"/>
      <c r="G8" s="46"/>
      <c r="H8" s="36"/>
      <c r="I8" s="36"/>
      <c r="J8" s="36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3.25" customHeight="1" spans="1:20">
      <c r="A9" s="36">
        <v>5</v>
      </c>
      <c r="B9" s="36"/>
      <c r="C9" s="39"/>
      <c r="D9" s="38"/>
      <c r="E9" s="45"/>
      <c r="F9" s="45"/>
      <c r="G9" s="46"/>
      <c r="H9" s="36"/>
      <c r="I9" s="36"/>
      <c r="J9" s="36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23.25" customHeight="1" spans="1:20">
      <c r="A10" s="36">
        <v>6</v>
      </c>
      <c r="B10" s="36"/>
      <c r="C10" s="40"/>
      <c r="D10" s="41"/>
      <c r="E10" s="45"/>
      <c r="F10" s="45"/>
      <c r="G10" s="48"/>
      <c r="H10" s="36"/>
      <c r="I10" s="36"/>
      <c r="J10" s="36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23.25" customHeight="1" spans="1:20">
      <c r="A11" s="36">
        <v>7</v>
      </c>
      <c r="B11" s="36"/>
      <c r="C11" s="37"/>
      <c r="D11" s="41"/>
      <c r="E11" s="45"/>
      <c r="F11" s="45"/>
      <c r="G11" s="46"/>
      <c r="H11" s="36"/>
      <c r="I11" s="36"/>
      <c r="J11" s="36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23.25" customHeight="1" spans="1:20">
      <c r="A12" s="36">
        <v>8</v>
      </c>
      <c r="B12" s="36"/>
      <c r="C12" s="40"/>
      <c r="D12" s="41"/>
      <c r="E12" s="45"/>
      <c r="F12" s="45"/>
      <c r="G12" s="46"/>
      <c r="H12" s="36"/>
      <c r="I12" s="36"/>
      <c r="J12" s="36"/>
      <c r="K12" s="36"/>
      <c r="L12" s="36"/>
      <c r="M12" s="36"/>
      <c r="N12" s="36"/>
      <c r="O12" s="36"/>
      <c r="P12" s="36"/>
      <c r="Q12" s="53"/>
      <c r="R12" s="53"/>
      <c r="S12" s="53"/>
      <c r="T12" s="53"/>
    </row>
    <row r="13" ht="23.25" customHeight="1" spans="1:20">
      <c r="A13" s="36">
        <v>9</v>
      </c>
      <c r="B13" s="36"/>
      <c r="C13" s="40"/>
      <c r="D13" s="41"/>
      <c r="E13" s="45"/>
      <c r="F13" s="45"/>
      <c r="G13" s="46"/>
      <c r="H13" s="36"/>
      <c r="I13" s="36"/>
      <c r="J13" s="36"/>
      <c r="K13" s="36"/>
      <c r="L13" s="36"/>
      <c r="M13" s="36"/>
      <c r="N13" s="36"/>
      <c r="O13" s="36"/>
      <c r="P13" s="36"/>
      <c r="Q13" s="53"/>
      <c r="R13" s="53"/>
      <c r="S13" s="53"/>
      <c r="T13" s="53"/>
    </row>
    <row r="14" ht="23.25" customHeight="1" spans="1:20">
      <c r="A14" s="36">
        <v>10</v>
      </c>
      <c r="B14" s="36"/>
      <c r="C14" s="36"/>
      <c r="D14" s="36"/>
      <c r="E14" s="49"/>
      <c r="F14" s="49"/>
      <c r="G14" s="42"/>
      <c r="H14" s="36"/>
      <c r="I14" s="36"/>
      <c r="J14" s="36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ht="23.25" customHeight="1" spans="1:20">
      <c r="A15" s="36" t="s">
        <v>24</v>
      </c>
      <c r="B15" s="42"/>
      <c r="C15" s="42"/>
      <c r="D15" s="42"/>
      <c r="E15" s="49"/>
      <c r="F15" s="49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8"/>
      <c r="R15" s="48"/>
      <c r="S15" s="48"/>
      <c r="T15" s="36"/>
    </row>
    <row r="16" ht="23.25" customHeight="1" spans="1:20">
      <c r="A16" s="43"/>
      <c r="B16" s="44"/>
      <c r="C16" s="44"/>
      <c r="D16" s="44"/>
      <c r="E16" s="50"/>
      <c r="F16" s="50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55"/>
      <c r="R16" s="55"/>
      <c r="S16" s="55"/>
      <c r="T16" s="43"/>
    </row>
    <row r="17" spans="5:6">
      <c r="E17" s="50"/>
      <c r="F17" s="50"/>
    </row>
    <row r="18" spans="5:6">
      <c r="E18" s="50"/>
      <c r="F18" s="50"/>
    </row>
    <row r="19" spans="5:6">
      <c r="E19" s="50"/>
      <c r="F19" s="50"/>
    </row>
    <row r="20" spans="5:6">
      <c r="E20" s="50"/>
      <c r="F20" s="50"/>
    </row>
    <row r="21" spans="5:6">
      <c r="E21" s="50"/>
      <c r="F21" s="50"/>
    </row>
    <row r="22" spans="5:6">
      <c r="E22" s="50"/>
      <c r="F22" s="50"/>
    </row>
    <row r="23" spans="5:6">
      <c r="E23" s="50"/>
      <c r="F23" s="50"/>
    </row>
    <row r="24" spans="5:6">
      <c r="E24" s="50"/>
      <c r="F24" s="50"/>
    </row>
    <row r="25" spans="5:6">
      <c r="E25" s="50"/>
      <c r="F25" s="50"/>
    </row>
    <row r="26" spans="5:6">
      <c r="E26" s="50"/>
      <c r="F26" s="50"/>
    </row>
    <row r="27" spans="5:6">
      <c r="E27" s="50"/>
      <c r="F27" s="50"/>
    </row>
    <row r="28" spans="5:6">
      <c r="E28" s="50"/>
      <c r="F28" s="50"/>
    </row>
    <row r="29" spans="5:6">
      <c r="E29" s="50"/>
      <c r="F29" s="50"/>
    </row>
    <row r="30" spans="5:6">
      <c r="E30" s="50"/>
      <c r="F30" s="50"/>
    </row>
    <row r="31" spans="5:6">
      <c r="E31" s="50"/>
      <c r="F31" s="50"/>
    </row>
    <row r="32" spans="5:6">
      <c r="E32" s="50"/>
      <c r="F32" s="50"/>
    </row>
    <row r="33" spans="5:6">
      <c r="E33" s="50"/>
      <c r="F33" s="50"/>
    </row>
    <row r="34" spans="5:6">
      <c r="E34" s="50"/>
      <c r="F34" s="50"/>
    </row>
    <row r="35" spans="5:6">
      <c r="E35" s="50"/>
      <c r="F35" s="50"/>
    </row>
    <row r="36" spans="5:6">
      <c r="E36" s="50"/>
      <c r="F36" s="50"/>
    </row>
    <row r="37" spans="5:6">
      <c r="E37" s="50"/>
      <c r="F37" s="50"/>
    </row>
    <row r="38" spans="5:6">
      <c r="E38" s="50"/>
      <c r="F38" s="50"/>
    </row>
    <row r="39" spans="5:6">
      <c r="E39" s="50"/>
      <c r="F39" s="50"/>
    </row>
    <row r="40" spans="5:6">
      <c r="E40" s="50"/>
      <c r="F40" s="50"/>
    </row>
    <row r="41" spans="5:6">
      <c r="E41" s="50"/>
      <c r="F41" s="50"/>
    </row>
    <row r="42" spans="5:6">
      <c r="E42" s="50"/>
      <c r="F42" s="50"/>
    </row>
    <row r="43" spans="5:6">
      <c r="E43" s="50"/>
      <c r="F43" s="50"/>
    </row>
    <row r="44" spans="5:6">
      <c r="E44" s="50"/>
      <c r="F44" s="50"/>
    </row>
    <row r="45" spans="5:6">
      <c r="E45" s="50"/>
      <c r="F45" s="50"/>
    </row>
    <row r="46" spans="5:6">
      <c r="E46" s="50"/>
      <c r="F46" s="50"/>
    </row>
    <row r="47" spans="5:6">
      <c r="E47" s="50"/>
      <c r="F47" s="50"/>
    </row>
    <row r="48" spans="5:6">
      <c r="E48" s="50"/>
      <c r="F48" s="50"/>
    </row>
    <row r="49" spans="5:6">
      <c r="E49" s="50"/>
      <c r="F49" s="50"/>
    </row>
    <row r="50" spans="5:6">
      <c r="E50" s="50"/>
      <c r="F50" s="50"/>
    </row>
    <row r="51" spans="5:6">
      <c r="E51" s="50"/>
      <c r="F51" s="50"/>
    </row>
    <row r="52" spans="5:6">
      <c r="E52" s="50"/>
      <c r="F52" s="50"/>
    </row>
    <row r="53" spans="5:6">
      <c r="E53" s="50"/>
      <c r="F53" s="50"/>
    </row>
    <row r="54" spans="5:6">
      <c r="E54" s="50"/>
      <c r="F54" s="50"/>
    </row>
    <row r="55" spans="5:6">
      <c r="E55" s="50"/>
      <c r="F55" s="50"/>
    </row>
    <row r="56" spans="5:6">
      <c r="E56" s="50"/>
      <c r="F56" s="50"/>
    </row>
    <row r="57" spans="5:6">
      <c r="E57" s="50"/>
      <c r="F57" s="50"/>
    </row>
    <row r="58" spans="5:6">
      <c r="E58" s="50"/>
      <c r="F58" s="50"/>
    </row>
    <row r="59" spans="5:6">
      <c r="E59" s="50"/>
      <c r="F59" s="50"/>
    </row>
    <row r="60" spans="5:6">
      <c r="E60" s="50"/>
      <c r="F60" s="50"/>
    </row>
    <row r="61" spans="5:6">
      <c r="E61" s="50"/>
      <c r="F61" s="50"/>
    </row>
    <row r="62" spans="5:6">
      <c r="E62" s="50"/>
      <c r="F62" s="50"/>
    </row>
    <row r="63" spans="5:6">
      <c r="E63" s="50"/>
      <c r="F63" s="50"/>
    </row>
    <row r="64" spans="5:6">
      <c r="E64" s="50"/>
      <c r="F64" s="50"/>
    </row>
    <row r="65" spans="5:6">
      <c r="E65" s="50"/>
      <c r="F65" s="50"/>
    </row>
    <row r="66" spans="5:6">
      <c r="E66" s="50"/>
      <c r="F66" s="50"/>
    </row>
    <row r="67" spans="5:6">
      <c r="E67" s="50"/>
      <c r="F67" s="50"/>
    </row>
    <row r="68" spans="5:6">
      <c r="E68" s="50"/>
      <c r="F68" s="50"/>
    </row>
    <row r="69" spans="5:6">
      <c r="E69" s="50"/>
      <c r="F69" s="50"/>
    </row>
    <row r="70" spans="5:6">
      <c r="E70" s="50"/>
      <c r="F70" s="50"/>
    </row>
    <row r="71" spans="5:6">
      <c r="E71" s="50"/>
      <c r="F71" s="50"/>
    </row>
    <row r="72" spans="5:6">
      <c r="E72" s="50"/>
      <c r="F72" s="50"/>
    </row>
    <row r="73" spans="5:6">
      <c r="E73" s="50"/>
      <c r="F73" s="50"/>
    </row>
    <row r="74" spans="5:6">
      <c r="E74" s="50"/>
      <c r="F74" s="50"/>
    </row>
    <row r="75" spans="5:6">
      <c r="E75" s="50"/>
      <c r="F75" s="50"/>
    </row>
    <row r="76" spans="5:6">
      <c r="E76" s="50"/>
      <c r="F76" s="50"/>
    </row>
    <row r="77" spans="5:6">
      <c r="E77" s="50"/>
      <c r="F77" s="50"/>
    </row>
    <row r="78" spans="5:6">
      <c r="E78" s="50"/>
      <c r="F78" s="50"/>
    </row>
    <row r="79" spans="5:6">
      <c r="E79" s="50"/>
      <c r="F79" s="50"/>
    </row>
    <row r="80" spans="5:6">
      <c r="E80" s="50"/>
      <c r="F80" s="50"/>
    </row>
    <row r="81" spans="5:6">
      <c r="E81" s="50"/>
      <c r="F81" s="50"/>
    </row>
    <row r="82" spans="5:6">
      <c r="E82" s="50"/>
      <c r="F82" s="50"/>
    </row>
    <row r="83" spans="5:6">
      <c r="E83" s="50"/>
      <c r="F83" s="50"/>
    </row>
    <row r="84" spans="5:6">
      <c r="E84" s="50"/>
      <c r="F84" s="50"/>
    </row>
    <row r="85" spans="5:6">
      <c r="E85" s="50"/>
      <c r="F85" s="50"/>
    </row>
    <row r="86" spans="5:6">
      <c r="E86" s="50"/>
      <c r="F86" s="50"/>
    </row>
    <row r="87" spans="5:6">
      <c r="E87" s="50"/>
      <c r="F87" s="50"/>
    </row>
    <row r="88" spans="5:6">
      <c r="E88" s="50"/>
      <c r="F88" s="50"/>
    </row>
    <row r="89" spans="5:6">
      <c r="E89" s="50"/>
      <c r="F89" s="50"/>
    </row>
    <row r="90" spans="5:6">
      <c r="E90" s="50"/>
      <c r="F90" s="50"/>
    </row>
    <row r="91" spans="5:6">
      <c r="E91" s="50"/>
      <c r="F91" s="50"/>
    </row>
    <row r="92" spans="5:6">
      <c r="E92" s="50"/>
      <c r="F92" s="50"/>
    </row>
    <row r="93" spans="5:6">
      <c r="E93" s="50"/>
      <c r="F93" s="50"/>
    </row>
    <row r="94" spans="5:6">
      <c r="E94" s="50"/>
      <c r="F94" s="50"/>
    </row>
    <row r="95" spans="5:6">
      <c r="E95" s="50"/>
      <c r="F95" s="50"/>
    </row>
    <row r="96" spans="5:6">
      <c r="E96" s="50"/>
      <c r="F96" s="50"/>
    </row>
    <row r="97" spans="5:6">
      <c r="E97" s="50"/>
      <c r="F97" s="50"/>
    </row>
    <row r="98" spans="5:6">
      <c r="E98" s="50"/>
      <c r="F98" s="50"/>
    </row>
    <row r="99" spans="5:6">
      <c r="E99" s="50"/>
      <c r="F99" s="50"/>
    </row>
    <row r="100" spans="5:6">
      <c r="E100" s="50"/>
      <c r="F100" s="50"/>
    </row>
    <row r="101" spans="5:6">
      <c r="E101" s="50"/>
      <c r="F101" s="50"/>
    </row>
    <row r="102" spans="5:6">
      <c r="E102" s="50"/>
      <c r="F102" s="50"/>
    </row>
    <row r="103" spans="5:6">
      <c r="E103" s="50"/>
      <c r="F103" s="50"/>
    </row>
    <row r="104" spans="5:6">
      <c r="E104" s="50"/>
      <c r="F104" s="50"/>
    </row>
    <row r="105" spans="5:6">
      <c r="E105" s="50"/>
      <c r="F105" s="50"/>
    </row>
    <row r="106" spans="5:6">
      <c r="E106" s="50"/>
      <c r="F106" s="50"/>
    </row>
    <row r="107" spans="5:6">
      <c r="E107" s="50"/>
      <c r="F107" s="50"/>
    </row>
    <row r="108" spans="5:6">
      <c r="E108" s="50"/>
      <c r="F108" s="50"/>
    </row>
    <row r="109" spans="5:6">
      <c r="E109" s="50"/>
      <c r="F109" s="50"/>
    </row>
    <row r="110" spans="5:6">
      <c r="E110" s="50"/>
      <c r="F110" s="50"/>
    </row>
    <row r="111" spans="5:6">
      <c r="E111" s="50"/>
      <c r="F111" s="50"/>
    </row>
    <row r="112" spans="5:6">
      <c r="E112" s="50"/>
      <c r="F112" s="50"/>
    </row>
    <row r="113" spans="5:6">
      <c r="E113" s="50"/>
      <c r="F113" s="50"/>
    </row>
    <row r="114" spans="5:6">
      <c r="E114" s="50"/>
      <c r="F114" s="50"/>
    </row>
    <row r="115" spans="5:6">
      <c r="E115" s="50"/>
      <c r="F115" s="50"/>
    </row>
    <row r="116" spans="5:6">
      <c r="E116" s="50"/>
      <c r="F116" s="50"/>
    </row>
    <row r="117" spans="5:6">
      <c r="E117" s="50"/>
      <c r="F117" s="50"/>
    </row>
    <row r="118" spans="5:6">
      <c r="E118" s="50"/>
      <c r="F118" s="50"/>
    </row>
    <row r="119" spans="5:6">
      <c r="E119" s="50"/>
      <c r="F119" s="50"/>
    </row>
    <row r="120" spans="5:6">
      <c r="E120" s="50"/>
      <c r="F120" s="50"/>
    </row>
    <row r="121" spans="5:6">
      <c r="E121" s="50"/>
      <c r="F121" s="50"/>
    </row>
    <row r="122" spans="5:6">
      <c r="E122" s="50"/>
      <c r="F122" s="50"/>
    </row>
    <row r="123" spans="5:6">
      <c r="E123" s="50"/>
      <c r="F123" s="50"/>
    </row>
    <row r="124" spans="5:6">
      <c r="E124" s="50"/>
      <c r="F124" s="50"/>
    </row>
    <row r="125" spans="5:6">
      <c r="E125" s="50"/>
      <c r="F125" s="50"/>
    </row>
    <row r="126" spans="5:6">
      <c r="E126" s="50"/>
      <c r="F126" s="50"/>
    </row>
    <row r="127" spans="5:6">
      <c r="E127" s="50"/>
      <c r="F127" s="50"/>
    </row>
    <row r="128" spans="5:6">
      <c r="E128" s="50"/>
      <c r="F128" s="50"/>
    </row>
    <row r="129" spans="5:6">
      <c r="E129" s="50"/>
      <c r="F129" s="50"/>
    </row>
    <row r="130" spans="5:6">
      <c r="E130" s="50"/>
      <c r="F130" s="50"/>
    </row>
    <row r="131" spans="5:6">
      <c r="E131" s="50"/>
      <c r="F131" s="50"/>
    </row>
    <row r="132" spans="5:6">
      <c r="E132" s="50"/>
      <c r="F132" s="50"/>
    </row>
    <row r="133" spans="5:6">
      <c r="E133" s="50"/>
      <c r="F133" s="50"/>
    </row>
    <row r="134" spans="5:6">
      <c r="E134" s="50"/>
      <c r="F134" s="50"/>
    </row>
    <row r="135" spans="5:6">
      <c r="E135" s="50"/>
      <c r="F135" s="50"/>
    </row>
    <row r="136" spans="5:6">
      <c r="E136" s="50"/>
      <c r="F136" s="50"/>
    </row>
    <row r="137" spans="5:6">
      <c r="E137" s="50"/>
      <c r="F137" s="50"/>
    </row>
    <row r="138" spans="5:6">
      <c r="E138" s="50"/>
      <c r="F138" s="50"/>
    </row>
    <row r="139" spans="5:6">
      <c r="E139" s="50"/>
      <c r="F139" s="50"/>
    </row>
    <row r="140" spans="5:6">
      <c r="E140" s="50"/>
      <c r="F140" s="50"/>
    </row>
    <row r="141" spans="5:6">
      <c r="E141" s="50"/>
      <c r="F141" s="50"/>
    </row>
    <row r="142" spans="5:6">
      <c r="E142" s="50"/>
      <c r="F142" s="50"/>
    </row>
    <row r="143" spans="5:6">
      <c r="E143" s="50"/>
      <c r="F143" s="50"/>
    </row>
    <row r="144" spans="5:6">
      <c r="E144" s="50"/>
      <c r="F144" s="50"/>
    </row>
    <row r="145" spans="5:6">
      <c r="E145" s="50"/>
      <c r="F145" s="50"/>
    </row>
    <row r="146" spans="5:6">
      <c r="E146" s="50"/>
      <c r="F146" s="50"/>
    </row>
    <row r="147" spans="5:6">
      <c r="E147" s="50"/>
      <c r="F147" s="50"/>
    </row>
    <row r="148" spans="5:6">
      <c r="E148" s="50"/>
      <c r="F148" s="50"/>
    </row>
    <row r="149" spans="5:6">
      <c r="E149" s="50"/>
      <c r="F149" s="50"/>
    </row>
    <row r="150" spans="5:6">
      <c r="E150" s="50"/>
      <c r="F150" s="50"/>
    </row>
    <row r="151" spans="5:6">
      <c r="E151" s="50"/>
      <c r="F151" s="50"/>
    </row>
    <row r="152" spans="5:6">
      <c r="E152" s="50"/>
      <c r="F152" s="50"/>
    </row>
    <row r="153" spans="5:6">
      <c r="E153" s="50"/>
      <c r="F153" s="50"/>
    </row>
    <row r="154" spans="5:6">
      <c r="E154" s="50"/>
      <c r="F154" s="50"/>
    </row>
    <row r="155" spans="5:6">
      <c r="E155" s="50"/>
      <c r="F155" s="50"/>
    </row>
    <row r="156" spans="5:6">
      <c r="E156" s="50"/>
      <c r="F156" s="50"/>
    </row>
    <row r="157" spans="5:6">
      <c r="E157" s="50"/>
      <c r="F157" s="50"/>
    </row>
    <row r="158" spans="5:6">
      <c r="E158" s="50"/>
      <c r="F158" s="50"/>
    </row>
    <row r="159" spans="5:6">
      <c r="E159" s="50"/>
      <c r="F159" s="50"/>
    </row>
    <row r="160" spans="5:6">
      <c r="E160" s="50"/>
      <c r="F160" s="50"/>
    </row>
    <row r="161" spans="5:6">
      <c r="E161" s="50"/>
      <c r="F161" s="50"/>
    </row>
    <row r="162" spans="5:6">
      <c r="E162" s="50"/>
      <c r="F162" s="50"/>
    </row>
    <row r="163" spans="5:6">
      <c r="E163" s="50"/>
      <c r="F163" s="50"/>
    </row>
    <row r="164" spans="5:6">
      <c r="E164" s="50"/>
      <c r="F164" s="50"/>
    </row>
    <row r="165" spans="5:6">
      <c r="E165" s="50"/>
      <c r="F165" s="50"/>
    </row>
    <row r="166" spans="5:6">
      <c r="E166" s="50"/>
      <c r="F166" s="50"/>
    </row>
    <row r="167" spans="5:6">
      <c r="E167" s="50"/>
      <c r="F167" s="50"/>
    </row>
    <row r="168" spans="5:6">
      <c r="E168" s="50"/>
      <c r="F168" s="50"/>
    </row>
    <row r="169" spans="5:6">
      <c r="E169" s="50"/>
      <c r="F169" s="50"/>
    </row>
    <row r="170" spans="5:6">
      <c r="E170" s="50"/>
      <c r="F170" s="50"/>
    </row>
    <row r="171" spans="5:6">
      <c r="E171" s="50"/>
      <c r="F171" s="50"/>
    </row>
    <row r="172" spans="5:6">
      <c r="E172" s="50"/>
      <c r="F172" s="50"/>
    </row>
    <row r="173" spans="5:6">
      <c r="E173" s="50"/>
      <c r="F173" s="50"/>
    </row>
    <row r="174" spans="5:6">
      <c r="E174" s="50"/>
      <c r="F174" s="50"/>
    </row>
  </sheetData>
  <mergeCells count="14">
    <mergeCell ref="A1:T1"/>
    <mergeCell ref="A2:T2"/>
    <mergeCell ref="K3:N3"/>
    <mergeCell ref="O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sqref="E5:F174">
      <formula1>"是,否"</formula1>
    </dataValidation>
  </dataValidations>
  <pageMargins left="0.275" right="0.156944444444444" top="0.75" bottom="0.75" header="0.3" footer="0.3"/>
  <pageSetup paperSize="8" scale="76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Z314"/>
  <sheetViews>
    <sheetView view="pageBreakPreview" zoomScale="40" zoomScaleNormal="100" workbookViewId="0">
      <pane xSplit="2" ySplit="3" topLeftCell="C4" activePane="bottomRight" state="frozen"/>
      <selection/>
      <selection pane="topRight"/>
      <selection pane="bottomLeft"/>
      <selection pane="bottomRight" activeCell="P56" sqref="P56"/>
    </sheetView>
  </sheetViews>
  <sheetFormatPr defaultColWidth="7.13333333333333" defaultRowHeight="12.75"/>
  <cols>
    <col min="1" max="1" width="7.38333333333333" style="14" customWidth="1"/>
    <col min="2" max="4" width="14" style="14" customWidth="1"/>
    <col min="5" max="5" width="13.6333333333333" style="14" customWidth="1"/>
    <col min="6" max="6" width="15.6333333333333" style="15" customWidth="1"/>
    <col min="7" max="8" width="10.75" style="15" customWidth="1"/>
    <col min="9" max="9" width="12.6333333333333" style="15" customWidth="1"/>
    <col min="10" max="10" width="8.88333333333333" style="16" customWidth="1"/>
    <col min="11" max="12" width="7.38333333333333" style="17" customWidth="1"/>
    <col min="13" max="14" width="13.25" style="14" customWidth="1"/>
    <col min="15" max="15" width="12" style="14" customWidth="1"/>
    <col min="16" max="16" width="10.8833333333333" style="18" customWidth="1"/>
    <col min="17" max="18" width="10.5" style="18" customWidth="1"/>
    <col min="19" max="19" width="19" style="18" customWidth="1"/>
    <col min="20" max="25" width="7.13333333333333" style="16"/>
    <col min="26" max="26" width="36.75" style="16" customWidth="1"/>
    <col min="27" max="27" width="16.1333333333333" style="16" customWidth="1"/>
    <col min="28" max="16384" width="7.13333333333333" style="16"/>
  </cols>
  <sheetData>
    <row r="1" ht="20.25" spans="1:19">
      <c r="A1" s="19" t="s">
        <v>115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3" customFormat="1" ht="32" customHeight="1" spans="1:19">
      <c r="A2" s="20" t="s">
        <v>116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="13" customFormat="1" ht="185" customHeight="1" spans="1:19">
      <c r="A3" s="22" t="s">
        <v>3</v>
      </c>
      <c r="B3" s="5" t="s">
        <v>117</v>
      </c>
      <c r="C3" s="5" t="s">
        <v>118</v>
      </c>
      <c r="D3" s="5" t="s">
        <v>119</v>
      </c>
      <c r="E3" s="5" t="s">
        <v>120</v>
      </c>
      <c r="F3" s="5" t="s">
        <v>121</v>
      </c>
      <c r="G3" s="5" t="s">
        <v>122</v>
      </c>
      <c r="H3" s="5" t="s">
        <v>123</v>
      </c>
      <c r="I3" s="5" t="s">
        <v>110</v>
      </c>
      <c r="J3" s="5" t="s">
        <v>124</v>
      </c>
      <c r="K3" s="5" t="s">
        <v>125</v>
      </c>
      <c r="L3" s="5" t="s">
        <v>126</v>
      </c>
      <c r="M3" s="5" t="s">
        <v>127</v>
      </c>
      <c r="N3" s="5" t="s">
        <v>128</v>
      </c>
      <c r="O3" s="5" t="s">
        <v>129</v>
      </c>
      <c r="P3" s="5" t="s">
        <v>130</v>
      </c>
      <c r="Q3" s="5" t="s">
        <v>131</v>
      </c>
      <c r="R3" s="5" t="s">
        <v>132</v>
      </c>
      <c r="S3" s="5" t="s">
        <v>113</v>
      </c>
    </row>
    <row r="4" ht="17.25" customHeight="1" spans="1:19">
      <c r="A4" s="23">
        <v>1</v>
      </c>
      <c r="B4" s="24"/>
      <c r="C4" s="24"/>
      <c r="D4" s="24"/>
      <c r="E4" s="26"/>
      <c r="F4" s="24"/>
      <c r="G4" s="24"/>
      <c r="H4" s="24"/>
      <c r="I4" s="24"/>
      <c r="J4" s="27"/>
      <c r="K4" s="27"/>
      <c r="L4" s="27"/>
      <c r="M4" s="27"/>
      <c r="N4" s="27"/>
      <c r="O4" s="30"/>
      <c r="P4" s="27"/>
      <c r="Q4" s="27"/>
      <c r="R4" s="27"/>
      <c r="S4" s="27"/>
    </row>
    <row r="5" ht="17.25" customHeight="1" spans="1:26">
      <c r="A5" s="23">
        <v>2</v>
      </c>
      <c r="B5" s="24"/>
      <c r="C5" s="24"/>
      <c r="D5" s="24"/>
      <c r="E5" s="26"/>
      <c r="F5" s="24"/>
      <c r="G5" s="24"/>
      <c r="H5" s="24"/>
      <c r="I5" s="24"/>
      <c r="J5" s="27"/>
      <c r="K5" s="27"/>
      <c r="L5" s="27"/>
      <c r="M5" s="27"/>
      <c r="N5" s="27"/>
      <c r="O5" s="30"/>
      <c r="P5" s="27"/>
      <c r="Q5" s="27"/>
      <c r="R5" s="27"/>
      <c r="S5" s="27"/>
      <c r="Z5" s="31"/>
    </row>
    <row r="6" ht="17.25" customHeight="1" spans="1:26">
      <c r="A6" s="23">
        <v>3</v>
      </c>
      <c r="B6" s="24"/>
      <c r="C6" s="24"/>
      <c r="D6" s="24"/>
      <c r="E6" s="26"/>
      <c r="F6" s="28"/>
      <c r="G6" s="28"/>
      <c r="H6" s="29"/>
      <c r="I6" s="24"/>
      <c r="J6" s="27"/>
      <c r="K6" s="27"/>
      <c r="L6" s="27"/>
      <c r="M6" s="27"/>
      <c r="N6" s="27"/>
      <c r="O6" s="30"/>
      <c r="P6" s="27"/>
      <c r="Q6" s="27"/>
      <c r="R6" s="27"/>
      <c r="S6" s="27"/>
      <c r="Z6" s="31"/>
    </row>
    <row r="7" ht="17.25" customHeight="1" spans="1:26">
      <c r="A7" s="23">
        <v>4</v>
      </c>
      <c r="B7" s="24"/>
      <c r="C7" s="24"/>
      <c r="D7" s="24"/>
      <c r="E7" s="26"/>
      <c r="F7" s="24"/>
      <c r="G7" s="24"/>
      <c r="H7" s="24"/>
      <c r="I7" s="24"/>
      <c r="J7" s="27"/>
      <c r="K7" s="27"/>
      <c r="L7" s="27"/>
      <c r="M7" s="27"/>
      <c r="N7" s="27"/>
      <c r="O7" s="30"/>
      <c r="P7" s="27"/>
      <c r="Q7" s="27"/>
      <c r="R7" s="27"/>
      <c r="S7" s="27"/>
      <c r="Z7" s="31"/>
    </row>
    <row r="8" ht="17.25" customHeight="1" spans="1:26">
      <c r="A8" s="25" t="s">
        <v>24</v>
      </c>
      <c r="B8" s="24"/>
      <c r="C8" s="24"/>
      <c r="D8" s="24"/>
      <c r="E8" s="26"/>
      <c r="F8" s="24"/>
      <c r="G8" s="24"/>
      <c r="H8" s="24"/>
      <c r="I8" s="24"/>
      <c r="J8" s="27"/>
      <c r="K8" s="27"/>
      <c r="L8" s="27"/>
      <c r="M8" s="27"/>
      <c r="N8" s="27"/>
      <c r="O8" s="30"/>
      <c r="P8" s="27"/>
      <c r="Q8" s="27"/>
      <c r="R8" s="27"/>
      <c r="S8" s="27"/>
      <c r="Z8" s="31"/>
    </row>
    <row r="9" spans="1:19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ht="15" customHeight="1" spans="1:19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19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ht="18.75" customHeight="1" spans="1:19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ht="20.25" customHeight="1" spans="1:19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</row>
    <row r="29" spans="1:19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</row>
    <row r="30" spans="1:19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</row>
    <row r="31" spans="1:19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</row>
    <row r="32" spans="1:19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</row>
    <row r="33" spans="1:19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</row>
    <row r="35" spans="1:19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</row>
    <row r="40" spans="1:19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</row>
    <row r="44" spans="1:19">
      <c r="A44" s="2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1:19">
      <c r="A50" s="2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</row>
    <row r="51" spans="1:19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</row>
    <row r="52" spans="1:19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</row>
    <row r="54" spans="1:19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19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19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</row>
    <row r="57" spans="1:19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</row>
    <row r="59" spans="1:19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</row>
    <row r="60" spans="1:19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</row>
    <row r="61" spans="1:19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</row>
    <row r="62" spans="1:19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</row>
    <row r="63" spans="1:19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</row>
    <row r="64" spans="1:19">
      <c r="A64" s="2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</row>
    <row r="65" spans="1:19">
      <c r="A65" s="2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</row>
    <row r="66" spans="1:19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</row>
    <row r="67" spans="1:19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</row>
    <row r="68" spans="1:19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</row>
    <row r="70" spans="1:19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>
      <c r="A71" s="2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19">
      <c r="A73" s="26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</row>
    <row r="74" spans="1:19">
      <c r="A74" s="26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</row>
    <row r="75" spans="1:19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</row>
    <row r="76" spans="1:19">
      <c r="A76" s="26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</row>
    <row r="77" spans="1:19">
      <c r="A77" s="26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</row>
    <row r="78" spans="1:19">
      <c r="A78" s="26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</row>
    <row r="79" spans="1:19">
      <c r="A79" s="26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</row>
    <row r="80" spans="1:19">
      <c r="A80" s="26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</row>
    <row r="81" spans="1:19">
      <c r="A81" s="26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</row>
    <row r="82" spans="1:19">
      <c r="A82" s="26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</row>
    <row r="83" spans="1:19">
      <c r="A83" s="26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</row>
    <row r="84" spans="1:19">
      <c r="A84" s="26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</row>
    <row r="85" spans="1:19">
      <c r="A85" s="26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</row>
    <row r="86" spans="1:19">
      <c r="A86" s="26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</row>
    <row r="87" spans="1:19">
      <c r="A87" s="26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</row>
    <row r="88" spans="1:19">
      <c r="A88" s="26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</row>
    <row r="89" spans="1:19">
      <c r="A89" s="26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</row>
    <row r="90" spans="1:19">
      <c r="A90" s="26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</row>
    <row r="91" spans="1:19">
      <c r="A91" s="26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</row>
    <row r="92" spans="1:19">
      <c r="A92" s="26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</row>
    <row r="93" spans="1:19">
      <c r="A93" s="26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</row>
    <row r="94" spans="1:19">
      <c r="A94" s="26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</row>
    <row r="95" spans="1:19">
      <c r="A95" s="26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</row>
    <row r="96" spans="1:19">
      <c r="A96" s="26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>
      <c r="A97" s="26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</row>
    <row r="98" spans="1:19">
      <c r="A98" s="26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</row>
    <row r="99" spans="1:19">
      <c r="A99" s="26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</row>
    <row r="100" spans="1:19">
      <c r="A100" s="26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</row>
    <row r="101" spans="1:19">
      <c r="A101" s="26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</row>
    <row r="102" spans="1:19">
      <c r="A102" s="26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</row>
    <row r="103" spans="1:19">
      <c r="A103" s="26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</row>
    <row r="104" spans="1:19">
      <c r="A104" s="26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</row>
    <row r="105" spans="1:19">
      <c r="A105" s="26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</row>
    <row r="106" spans="1:19">
      <c r="A106" s="26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</row>
    <row r="107" spans="1:19">
      <c r="A107" s="26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</row>
    <row r="108" spans="1:19">
      <c r="A108" s="26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</row>
    <row r="109" spans="1:19">
      <c r="A109" s="26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</row>
    <row r="110" spans="1:19">
      <c r="A110" s="26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</row>
    <row r="111" spans="1:19">
      <c r="A111" s="26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</row>
    <row r="112" spans="1:19">
      <c r="A112" s="26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</row>
    <row r="113" spans="1:19">
      <c r="A113" s="26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</row>
    <row r="114" spans="1:19">
      <c r="A114" s="26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</row>
    <row r="115" spans="1:19">
      <c r="A115" s="26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</row>
    <row r="116" spans="1:19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</row>
    <row r="117" spans="1:19">
      <c r="A117" s="26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</row>
    <row r="118" spans="1:19">
      <c r="A118" s="26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</row>
    <row r="119" spans="1:19">
      <c r="A119" s="26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</row>
    <row r="120" spans="1:19">
      <c r="A120" s="26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</row>
    <row r="121" spans="1:19">
      <c r="A121" s="26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</row>
    <row r="122" spans="1:19">
      <c r="A122" s="26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</row>
    <row r="123" spans="1:19">
      <c r="A123" s="26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</row>
    <row r="124" spans="1:19">
      <c r="A124" s="26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</row>
    <row r="125" spans="1:19">
      <c r="A125" s="26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</row>
    <row r="126" spans="1:19">
      <c r="A126" s="26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</row>
    <row r="127" spans="1:19">
      <c r="A127" s="26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</row>
    <row r="128" spans="1:19">
      <c r="A128" s="26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</row>
    <row r="129" spans="1:19">
      <c r="A129" s="26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</row>
    <row r="130" spans="1:19">
      <c r="A130" s="26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</row>
    <row r="131" spans="1:19">
      <c r="A131" s="26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</row>
    <row r="132" spans="1:19">
      <c r="A132" s="26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</row>
    <row r="133" spans="1:19">
      <c r="A133" s="26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</row>
    <row r="134" spans="1:19">
      <c r="A134" s="26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</row>
    <row r="135" spans="1:19">
      <c r="A135" s="26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</row>
    <row r="136" spans="1:19">
      <c r="A136" s="26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</row>
    <row r="137" spans="1:19">
      <c r="A137" s="26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</row>
    <row r="138" spans="1:19">
      <c r="A138" s="26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</row>
    <row r="139" spans="1:19">
      <c r="A139" s="26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</row>
    <row r="140" spans="1:19">
      <c r="A140" s="26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</row>
    <row r="141" spans="1:19">
      <c r="A141" s="26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</row>
    <row r="142" spans="1:19">
      <c r="A142" s="26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</row>
    <row r="143" spans="1:19">
      <c r="A143" s="26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</row>
    <row r="144" ht="18" customHeight="1" spans="1:19">
      <c r="A144" s="26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</row>
    <row r="145" ht="18" customHeight="1" spans="1:19">
      <c r="A145" s="26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</row>
    <row r="146" spans="1:19">
      <c r="A146" s="26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</row>
    <row r="147" spans="1:19">
      <c r="A147" s="26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</row>
    <row r="148" spans="1:19">
      <c r="A148" s="26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</row>
    <row r="149" spans="1:19">
      <c r="A149" s="26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19">
      <c r="A150" s="26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>
      <c r="A151" s="26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>
      <c r="A152" s="26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>
      <c r="A153" s="26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>
      <c r="A154" s="26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>
      <c r="A155" s="26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>
      <c r="A156" s="26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>
      <c r="A157" s="26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>
      <c r="A158" s="26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>
      <c r="A159" s="26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</row>
    <row r="160" spans="1:19">
      <c r="A160" s="26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</row>
    <row r="161" spans="1:19">
      <c r="A161" s="26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</row>
    <row r="162" spans="1:19">
      <c r="A162" s="26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</row>
    <row r="163" spans="1:19">
      <c r="A163" s="26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</row>
    <row r="164" spans="1:19">
      <c r="A164" s="26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</row>
    <row r="165" spans="1:19">
      <c r="A165" s="26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>
      <c r="A166" s="26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>
      <c r="A167" s="26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9">
      <c r="A168" s="26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</row>
    <row r="169" spans="1:19">
      <c r="A169" s="26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</row>
    <row r="170" spans="1:19">
      <c r="A170" s="26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9">
      <c r="A171" s="26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</row>
    <row r="172" spans="1:19">
      <c r="A172" s="26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</row>
    <row r="173" spans="1:19">
      <c r="A173" s="26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</row>
    <row r="174" spans="1:19">
      <c r="A174" s="26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</row>
    <row r="175" spans="1:19">
      <c r="A175" s="26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</row>
    <row r="176" ht="18.75" customHeight="1" spans="1:19">
      <c r="A176" s="26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</row>
    <row r="177" spans="1:19">
      <c r="A177" s="26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</row>
    <row r="178" spans="1:19">
      <c r="A178" s="26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</row>
    <row r="179" spans="1:19">
      <c r="A179" s="26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</row>
    <row r="180" spans="1:19">
      <c r="A180" s="26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</row>
    <row r="181" spans="1:19">
      <c r="A181" s="26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</row>
    <row r="182" spans="1:19">
      <c r="A182" s="26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</row>
    <row r="183" spans="1:19">
      <c r="A183" s="26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</row>
    <row r="184" spans="1:19">
      <c r="A184" s="26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</row>
    <row r="185" spans="1:19">
      <c r="A185" s="26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</row>
    <row r="186" spans="1:19">
      <c r="A186" s="26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</row>
    <row r="187" spans="1:19">
      <c r="A187" s="26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</row>
    <row r="188" spans="1:19">
      <c r="A188" s="26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</row>
    <row r="189" spans="1:19">
      <c r="A189" s="26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</row>
    <row r="190" spans="1:19">
      <c r="A190" s="26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</row>
    <row r="191" spans="1:19">
      <c r="A191" s="26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</row>
    <row r="192" spans="1:19">
      <c r="A192" s="26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</row>
    <row r="193" spans="1:19">
      <c r="A193" s="26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</row>
    <row r="194" spans="1:19">
      <c r="A194" s="26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</row>
    <row r="195" ht="18.75" customHeight="1" spans="1:19">
      <c r="A195" s="26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</row>
    <row r="196" ht="18.75" customHeight="1" spans="1:19">
      <c r="A196" s="26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</row>
    <row r="197" ht="18.75" customHeight="1" spans="1:19">
      <c r="A197" s="26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</row>
    <row r="198" ht="19.5" customHeight="1" spans="1:19">
      <c r="A198" s="26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</row>
    <row r="199" ht="19.5" customHeight="1" spans="1:19">
      <c r="A199" s="26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</row>
    <row r="200" ht="19.5" customHeight="1" spans="1:19">
      <c r="A200" s="26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</row>
    <row r="201" ht="18.75" customHeight="1" spans="1:19">
      <c r="A201" s="26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</row>
    <row r="202" ht="18.75" customHeight="1" spans="1:19">
      <c r="A202" s="26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</row>
    <row r="203" ht="18.75" customHeight="1" spans="1:19">
      <c r="A203" s="26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</row>
    <row r="204" ht="17.25" customHeight="1" spans="1:19">
      <c r="A204" s="26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</row>
    <row r="205" ht="17.25" customHeight="1" spans="1:19">
      <c r="A205" s="26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</row>
    <row r="206" ht="17.25" customHeight="1" spans="1:19">
      <c r="A206" s="26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</row>
    <row r="207" spans="1:19">
      <c r="A207" s="26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</row>
    <row r="208" spans="1:19">
      <c r="A208" s="26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</row>
    <row r="209" spans="1:19">
      <c r="A209" s="26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</row>
    <row r="210" spans="1:19">
      <c r="A210" s="26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</row>
    <row r="211" spans="1:19">
      <c r="A211" s="26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</row>
    <row r="212" spans="1:19">
      <c r="A212" s="26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</row>
    <row r="213" spans="1:19">
      <c r="A213" s="26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</row>
    <row r="214" spans="1:19">
      <c r="A214" s="26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</row>
    <row r="215" spans="1:19">
      <c r="A215" s="26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</row>
    <row r="216" spans="1:19">
      <c r="A216" s="26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</row>
    <row r="217" spans="1:19">
      <c r="A217" s="26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</row>
    <row r="218" spans="1:19">
      <c r="A218" s="26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</row>
    <row r="219" spans="1:19">
      <c r="A219" s="26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</row>
    <row r="220" spans="1:19">
      <c r="A220" s="26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</row>
    <row r="221" spans="1:19">
      <c r="A221" s="26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</row>
    <row r="222" spans="1:19">
      <c r="A222" s="26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</row>
    <row r="223" spans="1:19">
      <c r="A223" s="26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</row>
    <row r="224" spans="1:19">
      <c r="A224" s="26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</row>
    <row r="225" spans="1:19">
      <c r="A225" s="26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</row>
    <row r="226" spans="1:19">
      <c r="A226" s="26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</row>
    <row r="227" spans="1:19">
      <c r="A227" s="26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</row>
    <row r="228" spans="1:19">
      <c r="A228" s="26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</row>
    <row r="229" spans="1:19">
      <c r="A229" s="26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</row>
    <row r="230" spans="1:19">
      <c r="A230" s="26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</row>
    <row r="231" spans="1:19">
      <c r="A231" s="26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</row>
    <row r="232" spans="1:19">
      <c r="A232" s="26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</row>
    <row r="233" spans="1:19">
      <c r="A233" s="26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</row>
    <row r="234" spans="1:19">
      <c r="A234" s="26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</row>
    <row r="235" spans="1:19">
      <c r="A235" s="26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</row>
    <row r="236" spans="1:19">
      <c r="A236" s="26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</row>
    <row r="237" spans="1:19">
      <c r="A237" s="26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</row>
    <row r="238" spans="1:19">
      <c r="A238" s="26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</row>
    <row r="239" spans="1:19">
      <c r="A239" s="26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</row>
    <row r="240" spans="1:19">
      <c r="A240" s="26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</row>
    <row r="241" spans="1:19">
      <c r="A241" s="26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</row>
    <row r="242" spans="1:19">
      <c r="A242" s="26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</row>
    <row r="243" spans="1:19">
      <c r="A243" s="26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</row>
    <row r="244" spans="1:19">
      <c r="A244" s="26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</row>
    <row r="245" spans="1:19">
      <c r="A245" s="26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</row>
    <row r="246" spans="1:19">
      <c r="A246" s="26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</row>
    <row r="247" spans="1:19">
      <c r="A247" s="26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</row>
    <row r="248" spans="1:19">
      <c r="A248" s="26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</row>
    <row r="249" spans="1:19">
      <c r="A249" s="26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</row>
    <row r="250" spans="1:19">
      <c r="A250" s="26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</row>
    <row r="251" spans="1:19">
      <c r="A251" s="26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</row>
    <row r="252" spans="1:19">
      <c r="A252" s="26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</row>
    <row r="253" spans="1:19">
      <c r="A253" s="26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</row>
    <row r="254" spans="1:19">
      <c r="A254" s="26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</row>
    <row r="255" spans="1:19">
      <c r="A255" s="26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</row>
    <row r="256" spans="1:19">
      <c r="A256" s="26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</row>
    <row r="257" spans="1:19">
      <c r="A257" s="26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</row>
    <row r="258" spans="1:19">
      <c r="A258" s="26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</row>
    <row r="259" spans="1:19">
      <c r="A259" s="26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</row>
    <row r="260" ht="14.25" customHeight="1" spans="1:19">
      <c r="A260" s="26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</row>
    <row r="261" ht="14.25" customHeight="1" spans="1:19">
      <c r="A261" s="26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</row>
    <row r="262" spans="1:19">
      <c r="A262" s="26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</row>
    <row r="263" spans="1:19">
      <c r="A263" s="26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</row>
    <row r="264" spans="1:19">
      <c r="A264" s="26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</row>
    <row r="265" ht="15" customHeight="1" spans="1:19">
      <c r="A265" s="26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</row>
    <row r="266" ht="15" customHeight="1" spans="1:19">
      <c r="A266" s="26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</row>
    <row r="267" spans="1:19">
      <c r="A267" s="26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</row>
    <row r="268" ht="14.25" customHeight="1" spans="1:19">
      <c r="A268" s="26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</row>
    <row r="269" ht="14.25" customHeight="1" spans="1:19">
      <c r="A269" s="26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</row>
    <row r="270" ht="14.25" customHeight="1" spans="1:19">
      <c r="A270" s="26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</row>
    <row r="271" ht="14.25" customHeight="1" spans="1:19">
      <c r="A271" s="26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</row>
    <row r="272" ht="14.25" customHeight="1" spans="1:19">
      <c r="A272" s="26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</row>
    <row r="273" spans="1:19">
      <c r="A273" s="26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</row>
    <row r="274" spans="1:19">
      <c r="A274" s="26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</row>
    <row r="275" spans="1:19">
      <c r="A275" s="26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</row>
    <row r="276" spans="1:19">
      <c r="A276" s="26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</row>
    <row r="277" spans="1:19">
      <c r="A277" s="26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</row>
    <row r="278" spans="1:19">
      <c r="A278" s="26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</row>
    <row r="279" spans="1:19">
      <c r="A279" s="26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</row>
    <row r="280" spans="1:19">
      <c r="A280" s="26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</row>
    <row r="281" spans="1:19">
      <c r="A281" s="26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</row>
    <row r="282" spans="1:19">
      <c r="A282" s="26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</row>
    <row r="283" spans="1:19">
      <c r="A283" s="26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</row>
    <row r="284" spans="1:19">
      <c r="A284" s="26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</row>
    <row r="285" spans="1:19">
      <c r="A285" s="26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</row>
    <row r="286" spans="1:19">
      <c r="A286" s="26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</row>
    <row r="287" spans="1:19">
      <c r="A287" s="26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</row>
    <row r="288" spans="1:19">
      <c r="A288" s="26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</row>
    <row r="289" spans="1:19">
      <c r="A289" s="26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</row>
    <row r="290" spans="1:19">
      <c r="A290" s="26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</row>
    <row r="291" spans="1:19">
      <c r="A291" s="26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</row>
    <row r="292" spans="1:19">
      <c r="A292" s="26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</row>
    <row r="293" spans="1:19">
      <c r="A293" s="26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</row>
    <row r="294" spans="1:19">
      <c r="A294" s="26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</row>
    <row r="295" spans="1:19">
      <c r="A295" s="26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</row>
    <row r="296" spans="1:19">
      <c r="A296" s="26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</row>
    <row r="297" spans="1:19">
      <c r="A297" s="26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</row>
    <row r="298" spans="1:19">
      <c r="A298" s="26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</row>
    <row r="299" spans="1:19">
      <c r="A299" s="26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</row>
    <row r="300" spans="1:19">
      <c r="A300" s="26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</row>
    <row r="301" spans="1:19">
      <c r="A301" s="26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</row>
    <row r="302" spans="1:19">
      <c r="A302" s="26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</row>
    <row r="303" spans="1:19">
      <c r="A303" s="26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</row>
    <row r="304" spans="1:19">
      <c r="A304" s="26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</row>
    <row r="305" spans="1:19">
      <c r="A305" s="26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</row>
    <row r="306" spans="1:19">
      <c r="A306" s="26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</row>
    <row r="307" spans="1:19">
      <c r="A307" s="26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</row>
    <row r="308" spans="1:19">
      <c r="A308" s="26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</row>
    <row r="309" spans="1:19">
      <c r="A309" s="26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</row>
    <row r="310" spans="1:19">
      <c r="A310" s="26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</row>
    <row r="311" spans="1:19">
      <c r="A311" s="26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</row>
    <row r="312" spans="1:19">
      <c r="A312" s="26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</row>
    <row r="313" spans="1:19">
      <c r="A313" s="26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</row>
    <row r="314" spans="1:19">
      <c r="A314" s="26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</row>
  </sheetData>
  <mergeCells count="2">
    <mergeCell ref="A1:S1"/>
    <mergeCell ref="A2:S2"/>
  </mergeCells>
  <dataValidations count="2">
    <dataValidation type="list" allowBlank="1" showInputMessage="1" showErrorMessage="1" sqref="N4:N8">
      <formula1>"上市,独角兽企业,被上市企业并购"</formula1>
    </dataValidation>
    <dataValidation type="list" allowBlank="1" showInputMessage="1" showErrorMessage="1" sqref="K4:K8 F4:G8">
      <formula1>"是,否"</formula1>
    </dataValidation>
  </dataValidations>
  <pageMargins left="0.393055555555556" right="0.236111111111111" top="0.944444444444444" bottom="0.75" header="0.393055555555556" footer="0.3"/>
  <pageSetup paperSize="8" scale="91" fitToHeight="0" orientation="landscape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L8"/>
  <sheetViews>
    <sheetView tabSelected="1" view="pageBreakPreview" zoomScale="115" zoomScaleNormal="100" workbookViewId="0">
      <selection activeCell="G3" sqref="G3"/>
    </sheetView>
  </sheetViews>
  <sheetFormatPr defaultColWidth="8.25" defaultRowHeight="12.75" outlineLevelRow="7"/>
  <cols>
    <col min="1" max="1" width="8.8" style="1" customWidth="1"/>
    <col min="2" max="2" width="6.66666666666667" style="1" customWidth="1"/>
    <col min="3" max="3" width="6.88333333333333" style="1" customWidth="1"/>
    <col min="4" max="4" width="12" style="1" customWidth="1"/>
    <col min="5" max="5" width="7.63333333333333" style="1" customWidth="1"/>
    <col min="6" max="6" width="17.6666666666667" style="1" customWidth="1"/>
    <col min="7" max="7" width="11.3" style="1" customWidth="1"/>
    <col min="8" max="8" width="7.89166666666667" style="1" customWidth="1"/>
    <col min="9" max="9" width="7.39166666666667" style="1" customWidth="1"/>
    <col min="10" max="10" width="6.95" style="1" customWidth="1"/>
    <col min="11" max="11" width="10.525" style="1" customWidth="1"/>
    <col min="12" max="12" width="27.3166666666667" style="1" customWidth="1"/>
    <col min="13" max="16384" width="8.25" style="1"/>
  </cols>
  <sheetData>
    <row r="1" ht="20.25" spans="1:12">
      <c r="A1" s="2" t="s">
        <v>133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6" customHeight="1" spans="1:12">
      <c r="A2" s="4" t="s">
        <v>134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91" customHeight="1" spans="1:12">
      <c r="A3" s="5" t="s">
        <v>3</v>
      </c>
      <c r="B3" s="5" t="s">
        <v>135</v>
      </c>
      <c r="C3" s="5" t="s">
        <v>136</v>
      </c>
      <c r="D3" s="5" t="s">
        <v>137</v>
      </c>
      <c r="E3" s="5" t="s">
        <v>138</v>
      </c>
      <c r="F3" s="5" t="s">
        <v>139</v>
      </c>
      <c r="G3" s="5" t="s">
        <v>140</v>
      </c>
      <c r="H3" s="5" t="s">
        <v>141</v>
      </c>
      <c r="I3" s="5" t="s">
        <v>142</v>
      </c>
      <c r="J3" s="5" t="s">
        <v>143</v>
      </c>
      <c r="K3" s="5" t="s">
        <v>144</v>
      </c>
      <c r="L3" s="5" t="s">
        <v>145</v>
      </c>
    </row>
    <row r="4" ht="15.75" customHeight="1" spans="1:12">
      <c r="A4" s="6">
        <v>1</v>
      </c>
      <c r="B4" s="7"/>
      <c r="C4" s="7"/>
      <c r="D4" s="6"/>
      <c r="E4" s="7"/>
      <c r="F4" s="7"/>
      <c r="G4" s="6"/>
      <c r="H4" s="7"/>
      <c r="I4" s="10"/>
      <c r="J4" s="10"/>
      <c r="K4" s="10"/>
      <c r="L4" s="6"/>
    </row>
    <row r="5" ht="15.75" customHeight="1" spans="1:12">
      <c r="A5" s="6">
        <v>2</v>
      </c>
      <c r="B5" s="8"/>
      <c r="C5" s="8"/>
      <c r="D5" s="6"/>
      <c r="E5" s="7"/>
      <c r="F5" s="8"/>
      <c r="G5" s="6"/>
      <c r="H5" s="8"/>
      <c r="I5" s="10"/>
      <c r="J5" s="10"/>
      <c r="K5" s="10"/>
      <c r="L5" s="6"/>
    </row>
    <row r="6" ht="15.75" customHeight="1" spans="1:12">
      <c r="A6" s="6">
        <v>3</v>
      </c>
      <c r="B6" s="8"/>
      <c r="C6" s="8"/>
      <c r="D6" s="6"/>
      <c r="E6" s="7"/>
      <c r="F6" s="8"/>
      <c r="G6" s="6"/>
      <c r="H6" s="8"/>
      <c r="I6" s="11"/>
      <c r="J6" s="11"/>
      <c r="K6" s="11"/>
      <c r="L6" s="12"/>
    </row>
    <row r="7" ht="15.75" customHeight="1" spans="1:12">
      <c r="A7" s="6" t="s">
        <v>24</v>
      </c>
      <c r="B7" s="9"/>
      <c r="C7" s="9"/>
      <c r="D7" s="6"/>
      <c r="E7" s="9"/>
      <c r="F7" s="9"/>
      <c r="G7" s="6"/>
      <c r="H7" s="8"/>
      <c r="I7" s="9"/>
      <c r="J7" s="9"/>
      <c r="K7" s="9"/>
      <c r="L7" s="6"/>
    </row>
    <row r="8" ht="43" customHeight="1" spans="1:12">
      <c r="A8" s="6" t="s">
        <v>18</v>
      </c>
      <c r="B8" s="9"/>
      <c r="C8" s="9"/>
      <c r="D8" s="9"/>
      <c r="E8" s="9"/>
      <c r="F8" s="9"/>
      <c r="G8" s="9"/>
      <c r="H8" s="8"/>
      <c r="I8" s="9"/>
      <c r="J8" s="9"/>
      <c r="K8" s="9"/>
      <c r="L8" s="6"/>
    </row>
  </sheetData>
  <mergeCells count="2">
    <mergeCell ref="A1:L1"/>
    <mergeCell ref="A2:L2"/>
  </mergeCells>
  <dataValidations count="2">
    <dataValidation type="list" allowBlank="1" showInputMessage="1" showErrorMessage="1" sqref="L4:L6 L7:L8">
      <formula1>"初步接洽,已立项,尽调中,完成尽调,已投决"</formula1>
    </dataValidation>
    <dataValidation type="list" allowBlank="1" showInputMessage="1" showErrorMessage="1" sqref="D7 G7 D4:D6 G4:G6">
      <formula1>"是,否"</formula1>
    </dataValidation>
  </dataValidations>
  <pageMargins left="0.7" right="0.314583333333333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01-出资人</vt:lpstr>
      <vt:lpstr>02-在职人员</vt:lpstr>
      <vt:lpstr>03-核心团队成员共事经历</vt:lpstr>
      <vt:lpstr>04-已设基金</vt:lpstr>
      <vt:lpstr>05-核心团队</vt:lpstr>
      <vt:lpstr>06-核心团队投资重点项目</vt:lpstr>
      <vt:lpstr>07-基金储备项目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黄国平</dc:creator>
  <cp:lastModifiedBy>ysgz</cp:lastModifiedBy>
  <dcterms:created xsi:type="dcterms:W3CDTF">2023-05-09T22:44:00Z</dcterms:created>
  <cp:lastPrinted>2023-05-31T21:55:00Z</cp:lastPrinted>
  <dcterms:modified xsi:type="dcterms:W3CDTF">2026-04-16T14:21:43Z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fd559402</vt:lpwstr>
  </property>
  <property fmtid="{D5CDD505-2E9C-101B-9397-08002B2CF9AE}" pid="3" name="ICV">
    <vt:lpwstr>A431C59B285445FF94F5A0CB097DC39F_12</vt:lpwstr>
  </property>
  <property fmtid="{D5CDD505-2E9C-101B-9397-08002B2CF9AE}" pid="4" name="KSOProductBuildVer">
    <vt:lpwstr>2052-11.8.2.12275</vt:lpwstr>
  </property>
  <property fmtid="{D5CDD505-2E9C-101B-9397-08002B2CF9AE}" pid="5" name="CalculationRule">
    <vt:i4>0</vt:i4>
  </property>
</Properties>
</file>